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xxt\Desktop\"/>
    </mc:Choice>
  </mc:AlternateContent>
  <xr:revisionPtr revIDLastSave="0" documentId="13_ncr:1_{00B232F2-A1CD-41F9-BD1A-26645C25A4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sult.up_RvsNR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9"/>
            <color rgb="FF000000"/>
            <rFont val="Calibri"/>
            <family val="2"/>
          </rPr>
          <t>KEGG数据库的通路编号。点击进入官网查看此通路的详细信息。</t>
        </r>
      </text>
    </comment>
    <comment ref="B1" authorId="0" shapeId="0" xr:uid="{00000000-0006-0000-0000-000002000000}">
      <text>
        <r>
          <rPr>
            <sz val="9"/>
            <color rgb="FF000000"/>
            <rFont val="Calibri"/>
            <family val="2"/>
          </rPr>
          <t>KEGG数据库的通路名称，属于KEGG的分类的第三级。</t>
        </r>
      </text>
    </comment>
    <comment ref="C1" authorId="0" shapeId="0" xr:uid="{00000000-0006-0000-0000-000003000000}">
      <text>
        <r>
          <rPr>
            <sz val="9"/>
            <color rgb="FF000000"/>
            <rFont val="Calibri"/>
            <family val="2"/>
          </rPr>
          <t>KEGG的一级分类。</t>
        </r>
      </text>
    </comment>
    <comment ref="D1" authorId="0" shapeId="0" xr:uid="{00000000-0006-0000-0000-000004000000}">
      <text>
        <r>
          <rPr>
            <sz val="9"/>
            <color rgb="FF000000"/>
            <rFont val="Calibri"/>
            <family val="2"/>
          </rPr>
          <t>KEGG的二级分类。</t>
        </r>
      </text>
    </comment>
    <comment ref="E1" authorId="0" shapeId="0" xr:uid="{00000000-0006-0000-0000-000005000000}">
      <text>
        <r>
          <rPr>
            <sz val="9"/>
            <color rgb="FF000000"/>
            <rFont val="Calibri"/>
            <family val="2"/>
          </rPr>
          <t>此通路注释到的ID列表。点击查看这些基因在通路中的标记，注意多个ID可能位于同一个位置。</t>
        </r>
      </text>
    </comment>
    <comment ref="F1" authorId="0" shapeId="0" xr:uid="{00000000-0006-0000-0000-000006000000}">
      <text>
        <r>
          <rPr>
            <sz val="9"/>
            <color rgb="FF000000"/>
            <rFont val="Calibri"/>
            <family val="2"/>
          </rPr>
          <t>Significant ID Number：富集到此通路的ID个数。</t>
        </r>
      </text>
    </comment>
    <comment ref="G1" authorId="0" shapeId="0" xr:uid="{00000000-0006-0000-0000-000007000000}">
      <text>
        <r>
          <rPr>
            <sz val="9"/>
            <color rgb="FF000000"/>
            <rFont val="Calibri"/>
            <family val="2"/>
          </rPr>
          <t>Total Significant ID Number：全部差异显著ID的个数。</t>
        </r>
      </text>
    </comment>
    <comment ref="H1" authorId="0" shapeId="0" xr:uid="{00000000-0006-0000-0000-000008000000}">
      <text>
        <r>
          <rPr>
            <sz val="9"/>
            <color rgb="FF000000"/>
            <rFont val="Calibri"/>
            <family val="2"/>
          </rPr>
          <t>Background ID Number：此通路中包含的ID总数。</t>
        </r>
      </text>
    </comment>
    <comment ref="I1" authorId="0" shapeId="0" xr:uid="{00000000-0006-0000-0000-000009000000}">
      <text>
        <r>
          <rPr>
            <sz val="9"/>
            <color rgb="FF000000"/>
            <rFont val="Calibri"/>
            <family val="2"/>
          </rPr>
          <t>Total Background ID Number：全部背景ID个数。</t>
        </r>
      </text>
    </comment>
    <comment ref="J1" authorId="0" shapeId="0" xr:uid="{00000000-0006-0000-0000-00000A000000}">
      <text>
        <r>
          <rPr>
            <sz val="9"/>
            <color rgb="FF000000"/>
            <rFont val="Calibri"/>
            <family val="2"/>
          </rPr>
          <t>富集因子：S/B，值越大代表富集程度越高（颜色越深）。颜色对应关系见右表“Rich.Factor”。</t>
        </r>
      </text>
    </comment>
    <comment ref="K1" authorId="0" shapeId="0" xr:uid="{00000000-0006-0000-0000-00000B000000}">
      <text>
        <r>
          <rPr>
            <sz val="9"/>
            <color rgb="FF000000"/>
            <rFont val="Calibri"/>
            <family val="2"/>
          </rPr>
          <t>此通路的富集显著性，P值越小越显著。颜色对应关系见右表“p值颜色”。</t>
        </r>
      </text>
    </comment>
    <comment ref="L1" authorId="0" shapeId="0" xr:uid="{00000000-0006-0000-0000-00000C000000}">
      <text>
        <r>
          <rPr>
            <sz val="9"/>
            <color rgb="FF000000"/>
            <rFont val="Calibri"/>
            <family val="2"/>
          </rPr>
          <t>P值显著性标记：含义及颜色对应关系见右表“p值颜色”。</t>
        </r>
      </text>
    </comment>
    <comment ref="M1" authorId="0" shapeId="0" xr:uid="{00000000-0006-0000-0000-00000D000000}">
      <text>
        <r>
          <rPr>
            <sz val="9"/>
            <color rgb="FF000000"/>
            <rFont val="Calibri"/>
            <family val="2"/>
          </rPr>
          <t>P值的校正值。颜色对应关系见右表“p值颜色”。</t>
        </r>
      </text>
    </comment>
    <comment ref="N1" authorId="0" shapeId="0" xr:uid="{00000000-0006-0000-0000-00000E000000}">
      <text>
        <r>
          <rPr>
            <sz val="9"/>
            <color rgb="FF000000"/>
            <rFont val="Calibri"/>
            <family val="2"/>
          </rPr>
          <t>Q值显著性标记：含义及颜色对应关系见右表“p值颜色”。</t>
        </r>
      </text>
    </comment>
  </commentList>
</comments>
</file>

<file path=xl/sharedStrings.xml><?xml version="1.0" encoding="utf-8"?>
<sst xmlns="http://schemas.openxmlformats.org/spreadsheetml/2006/main" count="2374" uniqueCount="1081">
  <si>
    <t>Pathway_ID</t>
  </si>
  <si>
    <t>KEGG_Level_1</t>
  </si>
  <si>
    <t>KEGG_Level_2</t>
  </si>
  <si>
    <t>Pathway_Name</t>
  </si>
  <si>
    <t>IDs</t>
  </si>
  <si>
    <t>S</t>
  </si>
  <si>
    <t>TS</t>
  </si>
  <si>
    <t>B</t>
  </si>
  <si>
    <t>TB</t>
  </si>
  <si>
    <t>Rich.Factor</t>
  </si>
  <si>
    <t>P.value</t>
  </si>
  <si>
    <t>Sig.Sign.P</t>
  </si>
  <si>
    <t>Q.value</t>
  </si>
  <si>
    <t>Sig.Sign.Q</t>
  </si>
  <si>
    <t>hsa05200</t>
  </si>
  <si>
    <t>Human Diseases</t>
  </si>
  <si>
    <t>Cancer: overview</t>
  </si>
  <si>
    <t>Pathways in cancer</t>
  </si>
  <si>
    <t>ENSG00000131724, ENSG00000005884, ENSG00000155760, ENSG00000107404, ENSG00000116062, ENSG00000197943, ENSG00000213341, ENSG00000044115, ENSG00000081985, ENSG00000175305, ENSG00000168646, ENSG00000101680, ENSG00000115266, ENSG00000187266, ENSG00000091831, ENSG00000172575, ENSG00000154342, ENSG00000196611, ENSG00000077092, ENSG00000171791, ENSG00000037280, ENSG00000145349, ENSG00000157764, ENSG00000147168, ENSG00000111276, ENSG00000134245, ENSG00000145604, ENSG00000105173, ENSG00000111241, ENSG00000134574, ENSG00000076604, ENSG00000114353, ENSG00000121879, ENSG00000134871, ENSG00000089685, ENSG00000055130, ENSG00000160271, ENSG00000170345, ENSG00000100644, ENSG00000100387, ENSG00000017797, ENSG00000112242, ENSG00000162594, ENSG00000075651, ENSG00000075290, ENSG00000075388, ENSG00000082701, ENSG00000171094, ENSG00000030110, ENSG00000162552, ENSG00000107643, ENSG00000154229, ENSG00000175104, ENSG00000142208, ENSG00000134352, ENSG00000119630, ENSG00000170581, ENSG00000186895, ENSG00000064547, ENSG00000102096, ENSG00000269335, ENSG00000138795, ENSG00000197565, ENSG00000147883, ENSG00000161202, ENSG00000245848, ENSG00000107562, ENSG00000181104, ENSG00000108379, ENSG00000150093, ENSG00000168610, ENSG00000139618, ENSG00000162337, ENSG00000068831, ENSG00000136997, ENSG00000134853, ENSG00000085276, ENSG00000091181, ENSG00000111537, ENSG00000002745, ENSG00000163251, ENSG00000101412, ENSG00000100739, ENSG00000115414, ENSG00000107831, ENSG00000198400, ENSG00000106799, ENSG00000198431, ENSG00000142515, ENSG00000140443, ENSG00000141736, ENSG00000133433, ENSG00000162344, ENSG00000136160, ENSG00000146648, ENSG00000124762, ENSG00000109320, ENSG00000169032, ENSG00000070018, ENSG00000023445, ENSG00000144118, ENSG00000105976, ENSG00000065135, ENSG00000134202, ENSG00000100985, ENSG00000125384, ENSG00000128602, ENSG00000167244, ENSG00000117394, ENSG00000134250, ENSG00000106571, ENSG00000096996, ENSG00000164742, ENSG00000173175, ENSG00000066336, ENSG00000078369, ENSG00000078579, ENSG00000168243, ENSG00000171777, ENSG00000169750, ENSG00000154764, ENSG00000151617, ENSG00000117425, ENSG00000134470, ENSG00000127533, ENSG00000165197, ENSG00000095002, ENSG00000067560, ENSG00000146535, ENSG00000266412, ENSG00000152689, ENSG00000147889, ENSG00000171522, ENSG00000067900, ENSG00000196730, ENSG00000082512, ENSG00000178363, ENSG00000130427, ENSG00000127928, ENSG00000134201, ENSG00000198719, ENSG00000111186, ENSG00000119535, ENSG00000157500, ENSG00000137193, ENSG00000100311, ENSG00000165059, ENSG00000198223, ENSG00000129007, ENSG00000100485, ENSG00000072062, ENSG00000177283, ENSG00000196569, ENSG00000113525, ENSG00000105989, ENSG00000099984, ENSG00000133703, ENSG00000027697, ENSG00000053747, ENSG00000091136, ENSG00000165731, ENSG00000173207, ENSG00000126583, ENSG00000169429, ENSG00000105810, ENSG00000176533, ENSG00000128340, ENSG00000164399, ENSG00000100292, ENSG00000204301, ENSG00000058085, ENSG00000078401, ENSG00000115415, ENSG00000087460, ENSG00000129521, ENSG00000008394, ENSG00000184574, ENSG00000126561, ENSG00000096384, ENSG00000100906, ENSG00000135547, ENSG00000173757, ENSG00000181019, ENSG00000068028, ENSG00000127920, ENSG00000175387, ENSG00000172115, ENSG00000234829, ENSG00000118972, ENSG00000184470, ENSG00000019991, ENSG00000110395, ENSG00000090554, ENSG00000166888, ENSG00000154582, ENSG00000157404, ENSG00000158955, ENSG00000198793, ENSG00000061492, ENSG00000143933, ENSG00000148660, ENSG00000007968, ENSG00000107882, ENSG00000165806, ENSG00000104290, ENSG00000084207, ENSG00000173511, ENSG00000117560, ENSG00000140464, ENSG00000143549, ENSG00000127191, ENSG00000125618, ENSG00000168685, ENSG00000196878, ENSG00000186469, ENSG00000121281, ENSG00000213281, ENSG00000113889, ENSG00000068078, ENSG00000073756, ENSG00000134086, ENSG00000169031, ENSG00000116016, ENSG00000099942, ENSG00000164171, ENSG00000066468, ENSG00000076242, ENSG00000164683, ENSG00000101109, ENSG00000114315, ENSG00000091409, ENSG00000145675, ENSG00000164362, ENSG00000139687, ENSG00000078295, ENSG00000078061, ENSG00000015475, ENSG00000101197, ENSG00000164690, ENSG00000169194, ENSG00000124151, ENSG00000081052, ENSG00000050628, ENSG00000173039, ENSG00000115904, ENSG00000120242, ENSG00000197763, ENSG00000105639, ENSG00000145386, ENSG00000171680, ENSG00000159110, ENSG00000204231, ENSG00000113558, ENSG00000081059, ENSG00000066032, ENSG00000266094, ENSG00000134460, ENSG00000102678, ENSG00000166598, ENSG00000112715, ENSG00000175634, ENSG00000168765, ENSG00000171862, ENSG00000160014, ENSG00000077782, ENSG00000196591, ENSG00000198668, ENSG00000144891, ENSG00000076928, ENSG00000171517, ENSG00000100784, ENSG00000150907, ENSG00000141510, ENSG00000130702, ENSG00000134982, ENSG00000166813, ENSG00000182578, ENSG00000196468, ENSG00000167193, ENSG00000187098, ENSG00000100030, ENSG00000159216, ENSG00000049130, ENSG00000035664, ENSG00000125084, ENSG00000113578, ENSG00000007171, ENSG00000136238, ENSG00000099860, ENSG00000167083, ENSG00000051382, ENSG00000005339, ENSG00000138378, ENSG00000185920, ENSG00000140285, ENSG00000102882, ENSG00000131323, ENSG00000174021, ENSG00000051180, ENSG00000113318, ENSG00000138685, ENSG00000070831, ENSG00000108094, ENSG00000142166, ENSG00000177885, ENSG00000162104, ENSG00000129467, ENSG00000047410, ENSG00000169884, ENSG00000135744, ENSG00000149782, ENSG00000104365, ENSG00000128917, ENSG00000131759, ENSG00000181274, ENSG00000132906, ENSG00000070808, ENSG00000147145, ENSG00000188064, ENSG00000156427, ENSG00000160867, ENSG00000125845, ENSG00000110944, ENSG00000120868, ENSG00000116478, ENSG00000115596, ENSG00000114450, ENSG00000085871, ENSG00000148737, ENSG00000105221, ENSG00000065621, ENSG00000143171, ENSG00000242616, ENSG00000100368, ENSG00000159128, ENSG00000114251, ENSG00000159692, ENSG00000130222, ENSG00000169398, ENSG00000163235, ENSG00000143198, ENSG00000164161, ENSG00000173801, ENSG00000056558, ENSG00000050555, ENSG00000188153, ENSG00000091128, ENSG00000120235, ENSG00000088256, ENSG00000164136, ENSG00000157240, ENSG00000163513, ENSG00000122025, ENSG00000269858, ENSG00000109906, ENSG00000105647, ENSG00000138675, ENSG00000114354, ENSG00000196914, ENSG00000138448, ENSG00000167657, ENSG00000100385, ENSG00000185591, ENSG00000112033, ENSG00000129219, ENSG00000101384, ENSG00000091483, ENSG00000132694, ENSG00000162434, ENSG00000123374, ENSG00000182621, ENSG00000120063, ENSG00000118971, ENSG00000135679, ENSG00000087088, ENSG00000126767, ENSG00000166501, ENSG00000080824, ENSG00000143816, ENSG00000188763, ENSG00000125952, ENSG00000163909, ENSG00000141682, ENSG00000097007, ENSG00000138798, ENSG00000101333, ENSG00000039068, ENSG00000137841, ENSG00000079999, ENSG00000074047, ENSG00000174804, ENSG00000005961, ENSG00000077238, ENSG00000026103, ENSG00000134318, ENSG00000069966, ENSG00000152284, ENSG00000168398, ENSG00000135862, ENSG00000087245, ENSG00000143437, ENSG00000213366, ENSG00000134954, ENSG00000017427, ENSG00000153094, ENSG00000079102, ENSG00000170899, ENSG00000138031, ENSG00000112576, ENSG00000092969, ENSG00000162188, ENSG00000050748, ENSG00000084676, ENSG00000172380, ENSG00000186716, ENSG00000108091, ENSG00000172379, ENSG00000109339, ENSG00000100393, ENSG00000140009, ENSG00000124181, ENSG00000184916, ENSG00000127955, ENSG00000187323, ENSG00000169083, ENSG00000113721, ENSG00000132170, ENSG00000148400, ENSG00000143924, ENSG00000108443, ENSG00000064012, ENSG00000074181, ENSG00000164305, ENSG00000142875, ENSG00000135925, ENSG00000113302, ENSG00000101966, ENSG00000135766, ENSG00000171608, ENSG00000156052, ENSG00000006451, ENSG00000167034, ENSG00000188379, ENSG00000177606, ENSG00000117461, ENSG00000164930, ENSG00000070193, ENSG00000171552, ENSG00000187498, ENSG00000117020, ENSG00000175029, ENSG00000116044, ENSG00000111664, ENSG00000119699, ENSG00000111432, ENSG00000110092, ENSG00000110330, ENSG00000186350, ENSG00000096968, ENSG00000104432, ENSG00000058404, ENSG00000103363, ENSG00000141646, ENSG00000165879, ENSG00000122008, ENSG00000132155, ENSG00000168036, ENSG00000183230, ENSG00000160712, ENSG00000166949, ENSG00000197461, ENSG00000112769, ENSG00000174233, ENSG00000198121</t>
  </si>
  <si>
    <t>****</t>
  </si>
  <si>
    <t>hsa01100</t>
  </si>
  <si>
    <t>Metabolism</t>
  </si>
  <si>
    <t>Global and overview maps</t>
  </si>
  <si>
    <t>Metabolic pathways</t>
  </si>
  <si>
    <t>ENSG00000174684, ENSG00000131238, ENSG00000088451, ENSG00000160285, ENSG00000100577, ENSG00000165905, ENSG00000197943, ENSG00000186281, ENSG00000088766, ENSG00000110719, ENSG00000108381, ENSG00000140650, ENSG00000128683, ENSG00000143199, ENSG00000198380, ENSG00000152904, ENSG00000040933, ENSG00000115944, ENSG00000158864, ENSG00000078142, ENSG00000048392, ENSG00000107165, ENSG00000188316, ENSG00000157350, ENSG00000091140, ENSG00000084110, ENSG00000076555, ENSG00000187531, ENSG00000172292, ENSG00000138115, ENSG00000155085, ENSG00000137124, ENSG00000143315, ENSG00000272333, ENSG00000007541, ENSG00000101464, ENSG00000156471, ENSG00000198650, ENSG00000135318, ENSG00000146070, ENSG00000080819, ENSG00000185100, ENSG00000213619, ENSG00000135454, ENSG00000004455, ENSG00000160883, ENSG00000172053, ENSG00000243708, ENSG00000177239, ENSG00000158578, ENSG00000184983, ENSG00000197142, ENSG00000189221, ENSG00000160209, ENSG00000104723, ENSG00000116981, ENSG00000109390, ENSG00000123454, ENSG00000087253, ENSG00000198805, ENSG00000101444, ENSG00000093072, ENSG00000132376, ENSG00000113273, ENSG00000165102, ENSG00000166741, ENSG00000186792, ENSG00000101365, ENSG00000093144, ENSG00000114805, ENSG00000169710, ENSG00000138193, ENSG00000100994, ENSG00000241360, ENSG00000197448, ENSG00000101670, ENSG00000152402, ENSG00000241973, ENSG00000159082, ENSG00000072506, ENSG00000163281, ENSG00000166507, ENSG00000163295, ENSG00000004779, ENSG00000178127, ENSG00000081760, ENSG00000172340, ENSG00000130066, ENSG00000173614, ENSG00000109956, ENSG00000185000, ENSG00000165609, ENSG00000139684, ENSG00000153086, ENSG00000159322, ENSG00000121879, ENSG00000108242, ENSG00000170222, ENSG00000241468, ENSG00000244122, ENSG00000164181, ENSG00000204386, ENSG00000146733, ENSG00000198754, ENSG00000196620, ENSG00000213760, ENSG00000180432, ENSG00000128050, ENSG00000152620, ENSG00000016391, ENSG00000165996, ENSG00000133063, ENSG00000152556, ENSG00000143641, ENSG00000143363, ENSG00000176974, ENSG00000257218, ENSG00000136881, ENSG00000094841, ENSG00000198814, ENSG00000110887, ENSG00000108474, ENSG00000023228, ENSG00000143845, ENSG00000197977, ENSG00000130707, ENSG00000183044, ENSG00000075651, ENSG00000243989, ENSG00000151498, ENSG00000155097, ENSG00000100554, ENSG00000154678, ENSG00000178234, ENSG00000171408, ENSG00000131100, ENSG00000099194, ENSG00000104763, ENSG00000104808, ENSG00000176920, ENSG00000152234, ENSG00000148672, ENSG00000174990, ENSG00000177076, ENSG00000103415, ENSG00000152463, ENSG00000159199, ENSG00000196616, ENSG00000117069, ENSG00000221988, ENSG00000135940, ENSG00000133247, ENSG00000187630, ENSG00000143772, ENSG00000185973, ENSG00000115919, ENSG00000182890, ENSG00000134910, ENSG00000154080, ENSG00000159228, ENSG00000149380, ENSG00000162407, ENSG00000184381, ENSG00000135220, ENSG00000183549, ENSG00000073417, ENSG00000115556, ENSG00000259075, ENSG00000140990, ENSG00000149527, ENSG00000114021, ENSG00000019186, ENSG00000168970, ENSG00000128609, ENSG00000197594, ENSG00000196839, ENSG00000122126, ENSG00000081181, ENSG00000140297, ENSG00000184076, ENSG00000001561, ENSG00000118058, ENSG00000171428, ENSG00000100564, ENSG00000161905, ENSG00000185015, ENSG00000129673, ENSG00000102032, ENSG00000117448, ENSG00000186529, ENSG00000172296, ENSG00000130377, ENSG00000162139, ENSG00000168393, ENSG00000118298, ENSG00000255072, ENSG00000138735, ENSG00000116649, ENSG00000086205, ENSG00000179913, ENSG00000148154, ENSG00000130988, ENSG00000161653, ENSG00000133027, ENSG00000176597, ENSG00000128655, ENSG00000184588, ENSG00000163286, ENSG00000136628, ENSG00000071553, ENSG00000160870, ENSG00000130816, ENSG00000196547, ENSG00000112893, ENSG00000143149, ENSG00000198099, ENSG00000174915, ENSG00000105220, ENSG00000198951, ENSG00000005187, ENSG00000136169, ENSG00000000419, ENSG00000170906, ENSG00000085276, ENSG00000109586, ENSG00000137198, ENSG00000129562, ENSG00000203837, ENSG00000127080, ENSG00000090402, ENSG00000132570, ENSG00000211445, ENSG00000154269, ENSG00000151552, ENSG00000143393, ENSG00000124523, ENSG00000100294, ENSG00000171302, ENSG00000067057, ENSG00000003137, ENSG00000151726, ENSG00000113790, ENSG00000242110, ENSG00000114956, ENSG00000109452, ENSG00000164867, ENSG00000135002, ENSG00000061918, ENSG00000163624, ENSG00000164089, ENSG00000166800, ENSG00000103502, ENSG00000128928, ENSG00000127125, ENSG00000176383, ENSG00000008513, ENSG00000103150, ENSG00000164100, ENSG00000166816, ENSG00000072682, ENSG00000211456, ENSG00000178921, ENSG00000173610, ENSG00000254685, ENSG00000141429, ENSG00000133116, ENSG00000103356, ENSG00000135069, ENSG00000136872, ENSG00000133056, ENSG00000179142, ENSG00000133433, ENSG00000188921, ENSG00000176340, ENSG00000056998, ENSG00000006625, ENSG00000099624, ENSG00000188690, ENSG00000185808, ENSG00000159899, ENSG00000196177, ENSG00000136840, ENSG00000108515, ENSG00000131844, ENSG00000179958, ENSG00000111817, ENSG00000063601, ENSG00000144591, ENSG00000158006, ENSG00000148057, ENSG00000163082, ENSG00000138030, ENSG00000115758, ENSG00000110435, ENSG00000182197, ENSG00000122729, ENSG00000169764, ENSG00000011052, ENSG00000167283, ENSG00000177666, ENSG00000113732, ENSG00000124302, ENSG00000119927, ENSG00000134202, ENSG00000114786, ENSG00000095380, ENSG00000174473, ENSG00000100253, ENSG00000149541, ENSG00000204084, ENSG00000166123, ENSG00000213759, ENSG00000160471, ENSG00000278540, ENSG00000064225, ENSG00000159267, ENSG00000250741, ENSG00000139151, ENSG00000109743, ENSG00000135697, ENSG00000101323, ENSG00000111666, ENSG00000164742, ENSG00000167900, ENSG00000132437, ENSG00000102230, ENSG00000123989, ENSG00000142920, ENSG00000122971, ENSG00000115419, ENSG00000106397, ENSG00000170191, ENSG00000132199, ENSG00000070614, ENSG00000173175, ENSG00000160882, ENSG00000131495, ENSG00000160408, ENSG00000147224, ENSG00000255154, ENSG00000125779, ENSG00000130649, ENSG00000068383, ENSG00000172508, ENSG00000105223, ENSG00000167910, ENSG00000110328, ENSG00000114491, ENSG00000186009, ENSG00000107789, ENSG00000167397, ENSG00000018510, ENSG00000129187, ENSG00000171100, ENSG00000162630, ENSG00000172269, ENSG00000164978, ENSG00000137944, ENSG00000170522, ENSG00000149084, ENSG00000182858, ENSG00000100024, ENSG00000088035, ENSG00000118520, ENSG00000284762, ENSG00000093010, ENSG00000167769, ENSG00000101901, ENSG00000167720, ENSG00000181027, ENSG00000155016, ENSG00000162885, ENSG00000126856, ENSG00000147813, ENSG00000083123, ENSG00000163902, ENSG00000151348, ENSG00000115339, ENSG00000142611, ENSG00000111058, ENSG00000152455, ENSG00000059691, ENSG00000198077, ENSG00000171848, ENSG00000174951, ENSG00000074416, ENSG00000282301, ENSG00000138796, ENSG00000144057, ENSG00000079459, ENSG00000129596, ENSG00000146151, ENSG00000109929, ENSG00000198074, ENSG00000049239, ENSG00000013375, ENSG00000122884, ENSG00000248144, ENSG00000223802, ENSG00000134201, ENSG00000183955, ENSG00000119723, ENSG00000156136, ENSG00000198585, ENSG00000162174, ENSG00000123836, ENSG00000126091, ENSG00000163719, ENSG00000117592, ENSG00000188611, ENSG00000118094, ENSG00000100116, ENSG00000174886, ENSG00000171766, ENSG00000070019, ENSG00000134216, ENSG00000124370, ENSG00000119640, ENSG00000156515, ENSG00000122787, ENSG00000136877, ENSG00000108479, ENSG00000085998, ENSG00000083720, ENSG00000101290, ENSG00000112874, ENSG00000162496, ENSG00000001084, ENSG00000111144, ENSG00000073067, ENSG00000124767, ENSG00000183077, ENSG00000087053, ENSG00000101577, ENSG00000112972, ENSG00000143919, ENSG00000106302, ENSG00000068366, ENSG00000108602, ENSG00000163527, ENSG00000197121, ENSG00000140459, ENSG00000203857, ENSG00000197355, ENSG00000125458, ENSG00000169660, ENSG00000065833, ENSG00000166311, ENSG00000204371, ENSG00000059573, ENSG00000136143, ENSG00000147408, ENSG00000164039, ENSG00000131386, ENSG00000099810, ENSG00000178741, ENSG00000061455, ENSG00000058866, ENSG00000099984, ENSG00000151665, ENSG00000183778, ENSG00000116157, ENSG00000128951, ENSG00000102043, ENSG00000134326, ENSG00000112367, ENSG00000250799, ENSG00000112293, ENSG00000171723, ENSG00000102172, ENSG00000106462, ENSG00000240849, ENSG00000206527, ENSG00000115275, ENSG00000100292, ENSG00000152952, ENSG00000115850, ENSG00000144278, ENSG00000133835, ENSG00000136888, ENSG00000159423, ENSG00000160194, ENSG00000167315, ENSG00000072042, ENSG00000113492, ENSG00000008394, ENSG00000163655, ENSG00000145284, ENSG00000077044, ENSG00000181019, ENSG00000168092, ENSG00000146701, ENSG00000181555, ENSG00000078070, ENSG00000131471, ENSG00000168710, ENSG00000172482, ENSG00000198682, ENSG00000180185, ENSG00000126522, ENSG00000115286, ENSG00000143156, ENSG00000063854, ENSG00000153574, ENSG00000167792, ENSG00000106392, ENSG00000154930, ENSG00000163931, ENSG00000182199, ENSG00000047249, ENSG00000205268, ENSG00000100714, ENSG00000203797, ENSG00000184508, ENSG00000161533, ENSG00000104812, ENSG00000015532, ENSG00000168350, ENSG00000117308, ENSG00000136521, ENSG00000163344, ENSG00000150768, ENSG00000135821, ENSG00000111713, ENSG00000084207, ENSG00000115361, ENSG00000124253, ENSG00000077009, ENSG00000183696, ENSG00000158786, ENSG00000231852, ENSG00000151093, ENSG00000118600, ENSG00000141934, ENSG00000187091, ENSG00000095464, ENSG00000107242, ENSG00000086696, ENSG00000152127, ENSG00000169021, ENSG00000186104, ENSG00000156110, ENSG00000160216, ENSG00000139531, ENSG00000117118, ENSG00000121281, ENSG00000105552, ENSG00000012660, ENSG00000151366, ENSG00000172197, ENSG00000188784, ENSG00000010256, ENSG00000033170, ENSG00000127472, ENSG00000073756, ENSG00000143224, ENSG00000149925, ENSG00000124615, ENSG00000137869, ENSG00000253710, ENSG00000111885, ENSG00000111728, ENSG00000158089, ENSG00000226784, ENSG00000038274, ENSG00000176153, ENSG00000054983, ENSG00000109576, ENSG00000131067, ENSG00000143815, ENSG00000139133, ENSG00000136750, ENSG00000197408, ENSG00000156096, ENSG00000255974, ENSG00000089163, ENSG00000149485, ENSG00000162433, ENSG00000185818, ENSG00000197444, ENSG00000160868, ENSG00000086848, ENSG00000106992, ENSG00000065911, ENSG00000075239, ENSG00000147548, ENSG00000119689, ENSG00000188676, ENSG00000126267, ENSG00000153933, ENSG00000102794, ENSG00000189043, ENSG00000167889, ENSG00000150867, ENSG00000134324, ENSG00000138363, ENSG00000149089, ENSG00000178445, ENSG00000123983, ENSG00000126821, ENSG00000004468, ENSG00000099377, ENSG00000277161, ENSG00000130348, ENSG00000165458, ENSG00000119711, ENSG00000141504, ENSG00000196371, ENSG00000149809, ENSG00000163964, ENSG00000141959, ENSG00000159720, ENSG00000078295, ENSG00000141698, ENSG00000117411, ENSG00000198704, ENSG00000257594, ENSG00000175309, ENSG00000008130, ENSG00000205309, ENSG00000100983, ENSG00000124357, ENSG00000164405, ENSG00000065357, ENSG00000005483, ENSG00000116748, ENSG00000241635, ENSG00000052802, ENSG00000159399, ENSG00000062282, ENSG00000115486, ENSG00000188089, ENSG00000075673, ENSG00000130714, ENSG00000065154, ENSG00000110721, ENSG00000077463, ENSG00000138109, ENSG00000145439, ENSG00000163283, ENSG00000078124, ENSG00000155189, ENSG00000117862, ENSG00000105851, ENSG00000136908, ENSG00000114378, ENSG00000105835, ENSG00000135677, ENSG00000066813, ENSG00000184752, ENSG00000150540, ENSG00000162066, ENSG00000239672, ENSG00000170340, ENSG00000076685, ENSG00000165140, ENSG00000143882, ENSG00000165671, ENSG00000166035, ENSG00000176022, ENSG00000170502, ENSG00000108839, ENSG00000198756, ENSG00000139631, ENSG00000188266, ENSG00000167468, ENSG00000153395, ENSG00000130383, ENSG00000172955, ENSG00000169919, ENSG00000168765, ENSG00000143179, ENSG00000171862, ENSG00000121578, ENSG00000164904, ENSG00000131143, ENSG00000146085, ENSG00000182156, ENSG00000123360, ENSG00000132793, ENSG00000080166, ENSG00000160752, ENSG00000151151, ENSG00000143727, ENSG00000116096, ENSG00000135778, ENSG00000116171, ENSG00000087299, ENSG00000154227, ENSG00000244005, ENSG00000038210, ENSG00000171124, ENSG00000160211, ENSG00000012779, ENSG00000162688, ENSG00000103202, ENSG00000183463, ENSG00000271271, ENSG00000159231, ENSG00000186115, ENSG00000131979, ENSG00000117054, ENSG00000181192, ENSG00000128965, ENSG00000132840, ENSG00000164398, ENSG00000143942, ENSG00000128059, ENSG00000110871, ENSG00000187097, ENSG00000102967, ENSG00000110717, ENSG00000158125, ENSG00000167741, ENSG00000113161, ENSG00000241935, ENSG00000158669, ENSG00000165092, ENSG00000185013, ENSG00000090054, ENSG00000069764, ENSG00000169255, ENSG00000140263, ENSG00000112294, ENSG00000127184, ENSG00000171793, ENSG00000164116, ENSG00000145020, ENSG00000182870, ENSG00000113448, ENSG00000115526, ENSG00000124212, ENSG00000128309, ENSG00000168748, ENSG00000138621, ENSG00000185633, ENSG00000160282, ENSG00000186642, ENSG00000100522, ENSG00000164574, ENSG00000167165, ENSG00000197563, ENSG00000060642, ENSG00000115593, ENSG00000110921, ENSG00000116539, ENSG00000114054, ENSG00000138185, ENSG00000139624, ENSG00000096717, ENSG00000157326, ENSG00000166532, ENSG00000142082, ENSG00000139053, ENSG00000240972, ENSG00000133731, ENSG00000171298, ENSG00000169359, ENSG00000120137, ENSG00000148288, ENSG00000144647, ENSG00000100330, ENSG00000003987, ENSG00000163541, ENSG00000134333, ENSG00000139505, ENSG00000007171, ENSG00000243678, ENSG00000138604, ENSG00000165475, ENSG00000151224, ENSG00000143252, ENSG00000131069, ENSG00000163738, ENSG00000083807, ENSG00000143398, ENSG00000051382, ENSG00000167733, ENSG00000173599, ENSG00000102393, ENSG00000171130, ENSG00000043514, ENSG00000085662, ENSG00000239900, ENSG00000166743, ENSG00000145293, ENSG00000124208, ENSG00000166548, ENSG00000049860, ENSG00000068903, ENSG00000093217, ENSG00000113924, ENSG00000128274, ENSG00000173083, ENSG00000189283, ENSG00000250565, ENSG00000198964, ENSG00000186111, ENSG00000213614, ENSG00000135423, ENSG00000116133, ENSG00000151005, ENSG00000047230, ENSG00000172893, ENSG00000223572, ENSG00000106384, ENSG00000214013, ENSG00000196433, ENSG00000106348, ENSG00000104687, ENSG00000055609, ENSG00000126088, ENSG00000131203, ENSG00000114573, ENSG00000119772, ENSG00000060971, ENSG00000152270, ENSG00000161267, ENSG00000113231, ENSG00000160200, ENSG00000167548, ENSG00000166908, ENSG00000071073, ENSG00000060982, ENSG00000122643, ENSG00000162104, ENSG00000133805, ENSG00000117215, ENSG00000187210, ENSG00000132196, ENSG00000129467, ENSG00000139344, ENSG00000123505, ENSG00000169418, ENSG00000145214, ENSG00000102575, ENSG00000059377, ENSG00000168306, ENSG00000141349, ENSG00000166136, ENSG00000166260, ENSG00000149782, ENSG00000174607, ENSG00000163754, ENSG00000165841, ENSG00000139428, ENSG00000157680, ENSG00000070610, ENSG00000106633, ENSG00000117143, ENSG00000157064, ENSG00000145391, ENSG00000155252, ENSG00000133256, ENSG00000162694, ENSG00000135838, ENSG00000147383, ENSG00000185133, ENSG00000105607, ENSG00000180176, ENSG00000240038, ENSG00000187581, ENSG00000135390, ENSG00000267855, ENSG00000105755, ENSG00000188641, ENSG00000100344, ENSG00000185274, ENSG00000169826, ENSG00000161714, ENSG00000204370, ENSG00000103056, ENSG00000168291, ENSG00000171314, ENSG00000158470, ENSG00000113552, ENSG00000179593, ENSG00000197217, ENSG00000157353, ENSG00000117410, ENSG00000105655, ENSG00000196344, ENSG00000108799, ENSG00000033100, ENSG00000185883, ENSG00000214160, ENSG00000099381, ENSG00000169692, ENSG00000170266, ENSG00000062485, ENSG00000012232, ENSG00000213930, ENSG00000085871, ENSG00000100596, ENSG00000139629, ENSG00000106733, ENSG00000164919, ENSG00000177000, ENSG00000115252, ENSG00000173540, ENSG00000100605, ENSG00000130035, ENSG00000106692, ENSG00000011405, ENSG00000158467, ENSG00000121039, ENSG00000172331, ENSG00000120697, ENSG00000140905, ENSG00000178802, ENSG00000171234, ENSG00000162882, ENSG00000116984, ENSG00000169239, ENSG00000170634, ENSG00000133943, ENSG00000158825, ENSG00000104267, ENSG00000204310, ENSG00000065621, ENSG00000147416, ENSG00000132423, ENSG00000086544, ENSG00000180549, ENSG00000235376, ENSG00000104522, ENSG00000150656, ENSG00000164879, ENSG00000116039, ENSG00000130717, ENSG00000130948, ENSG00000198162, ENSG00000134255, ENSG00000115705, ENSG00000109107, ENSG00000100078, ENSG00000026652, ENSG00000115525, ENSG00000156017, ENSG00000143198, ENSG00000197713, ENSG00000067064, ENSG00000092621, ENSG00000117305, ENSG00000089250, ENSG00000144644, ENSG00000103024, ENSG00000119514, ENSG00000087111, ENSG00000159337, ENSG00000186526, ENSG00000136542, ENSG00000001630, ENSG00000148334, ENSG00000172954, ENSG00000196511, ENSG00000127540, ENSG00000165282, ENSG00000128268, ENSG00000166411, ENSG00000109618, ENSG00000185344, ENSG00000007168, ENSG00000176715, ENSG00000108439, ENSG00000165195, ENSG00000139988, ENSG00000169814, ENSG00000010404, ENSG00000172461, ENSG00000084754, ENSG00000119537, ENSG00000143379, ENSG00000142892, ENSG00000135929, ENSG00000203859, ENSG00000139163, ENSG00000131482, ENSG00000130309, ENSG00000120915, ENSG00000103876, ENSG00000241878, ENSG00000167600, ENSG00000177628, ENSG00000072210, ENSG00000178700, ENSG00000166228, ENSG00000167325, ENSG00000116337, ENSG00000164172, ENSG00000162551, ENSG00000130414, ENSG00000159650, ENSG00000023909, ENSG00000197417, ENSG00000099797, ENSG00000164294, ENSG00000214960, ENSG00000159131, ENSG00000121897, ENSG00000139547, ENSG00000187553, ENSG00000169738, ENSG00000110066, ENSG00000137825, ENSG00000119125, ENSG00000173868, ENSG00000133424, ENSG00000127415, ENSG00000106049, ENSG00000166224, ENSG00000176387, ENSG00000161013, ENSG00000149476, ENSG00000033011, ENSG00000069535, ENSG00000204228, ENSG00000158850, ENSG00000176454, ENSG00000178922, ENSG00000156510, ENSG00000149124, ENSG00000069943, ENSG00000110958, ENSG00000188833, ENSG00000129219, ENSG00000101638, ENSG00000131174, ENSG00000198130, ENSG00000143797, ENSG00000078237, ENSG00000147123, ENSG00000183747, ENSG00000151376, ENSG00000151689, ENSG00000157870, ENSG00000111846, ENSG00000091483, ENSG00000008311, ENSG00000106648, ENSG00000021826, ENSG00000150787, ENSG00000224586, ENSG00000006530, ENSG00000182054, ENSG00000009830, ENSG00000100626, ENSG00000079739, ENSG00000111275, ENSG00000002726, ENSG00000105929, ENSG00000101911, ENSG00000182621, ENSG00000132330, ENSG00000182551, ENSG00000125166, ENSG00000168237, ENSG00000145494, ENSG00000078269, ENSG00000171174, ENSG00000118402, ENSG00000033627, ENSG00000165434, ENSG00000142657, ENSG00000173085, ENSG00000102144, ENSG00000163803, ENSG00000162368, ENSG00000182050, ENSG00000167434, ENSG00000100889, ENSG00000237289, ENSG00000184254, ENSG00000176928, ENSG00000143891, ENSG00000115993, ENSG00000131446, ENSG00000035687, ENSG00000132837, ENSG00000109814, ENSG00000166428, ENSG00000168906, ENSG00000184207, ENSG00000074696, ENSG00000175198, ENSG00000165695, ENSG00000128524, ENSG00000111674, ENSG00000067113, ENSG00000166986, ENSG00000070526, ENSG00000112309, ENSG00000276293, ENSG00000101333, ENSG00000143418, ENSG00000152254, ENSG00000137992, ENSG00000135226, ENSG00000138495, ENSG00000168032, ENSG00000137841, ENSG00000187021, ENSG00000147614, ENSG00000095303, ENSG00000135094, ENSG00000131828, ENSG00000108389, ENSG00000066926, ENSG00000148384, ENSG00000112541, ENSG00000167103, ENSG00000117009, ENSG00000196715, ENSG00000087008, ENSG00000036473, ENSG00000139180, ENSG00000161217, ENSG00000181090, ENSG00000133313, ENSG00000101945, ENSG00000100031, ENSG00000104885, ENSG00000119523, ENSG00000106258, ENSG00000115020, ENSG00000169299, ENSG00000274588, ENSG00000077498, ENSG00000172572, ENSG00000177156, ENSG00000105499, ENSG00000166825, ENSG00000138801, ENSG00000166796, ENSG00000090266, ENSG00000124172, ENSG00000111726, ENSG00000257335, ENSG00000213366, ENSG00000134824, ENSG00000112992, ENSG00000154518, ENSG00000132518, ENSG00000136267, ENSG00000170899, ENSG00000138031, ENSG00000171097, ENSG00000185813, ENSG00000138018, ENSG00000143774, ENSG00000137767, ENSG00000105953, ENSG00000067225, ENSG00000164023, ENSG00000172987, ENSG00000110080, ENSG00000101473, ENSG00000187980, ENSG00000124181, ENSG00000109181, ENSG00000116731, ENSG00000139144, ENSG00000125877, ENSG00000100938, ENSG00000143416, ENSG00000159063, ENSG00000173124, ENSG00000104879, ENSG00000117643, ENSG00000205301, ENSG00000259431, ENSG00000065518, ENSG00000128918, ENSG00000089597, ENSG00000148344, ENSG00000141744, ENSG00000087157, ENSG00000124155, ENSG00000159921, ENSG00000103740, ENSG00000134575, ENSG00000198108, ENSG00000065989, ENSG00000165629, ENSG00000129167, ENSG00000115652, ENSG00000178538, ENSG00000131873, ENSG00000074800, ENSG00000156467, ENSG00000166165, ENSG00000171608, ENSG00000172890, ENSG00000149091, ENSG00000086062, ENSG00000156973, ENSG00000184005, ENSG00000085231, ENSG00000233276, ENSG00000131473, ENSG00000197894, ENSG00000111012, ENSG00000175548, ENSG00000014641, ENSG00000100412, ENSG00000103489, ENSG00000136699, ENSG00000102780, ENSG00000170525, ENSG00000198825, ENSG00000023697, ENSG00000197586, ENSG00000134240, ENSG00000145692, ENSG00000088305, ENSG00000095596, ENSG00000007001, ENSG00000120254, ENSG00000147684, ENSG00000172113, ENSG00000168907, ENSG00000067829, ENSG00000141012, ENSG00000163864, ENSG00000140057, ENSG00000247626, ENSG00000148218, ENSG00000187758, ENSG00000007350, ENSG00000104331, ENSG00000118276, ENSG00000006534, ENSG00000177181, ENSG00000165704, ENSG00000139718, ENSG00000074410, ENSG00000130005, ENSG00000105675, ENSG00000104951, ENSG00000073578, ENSG00000139044, ENSG00000185900, ENSG00000073849, ENSG00000118514, ENSG00000086475, ENSG00000152782, ENSG00000104524, ENSG00000116353, ENSG00000181915, ENSG00000109685, ENSG00000123739, ENSG00000014919, ENSG00000140465, ENSG00000027847, ENSG00000128242, ENSG00000105650, ENSG00000256269, ENSG00000138678, ENSG00000172339, ENSG00000174233, ENSG00000006695, ENSG00000066322, ENSG00000284922, ENSG00000172318, ENSG00000249948</t>
  </si>
  <si>
    <t>hsa04015</t>
  </si>
  <si>
    <t>Environmental Information Processing</t>
  </si>
  <si>
    <t>Signal transduction</t>
  </si>
  <si>
    <t>Rap1 signaling pathway</t>
  </si>
  <si>
    <t>ENSG00000154188, ENSG00000081026, ENSG00000108518, ENSG00000037280, ENSG00000157764, ENSG00000138193, ENSG00000075624, ENSG00000034152, ENSG00000111241, ENSG00000109756, ENSG00000170962, ENSG00000114353, ENSG00000187391, ENSG00000121879, ENSG00000079337, ENSG00000125753, ENSG00000160271, ENSG00000050820, ENSG00000171914, ENSG00000075388, ENSG00000087258, ENSG00000154229, ENSG00000142208, ENSG00000119630, ENSG00000186895, ENSG00000064547, ENSG00000156299, ENSG00000181104, ENSG00000150093, ENSG00000068831, ENSG00000134853, ENSG00000107831, ENSG00000143590, ENSG00000158987, ENSG00000140443, ENSG00000243364, ENSG00000162344, ENSG00000146648, ENSG00000169032, ENSG00000273079, ENSG00000144118, ENSG00000105976, ENSG00000065135, ENSG00000213658, ENSG00000105738, ENSG00000158186, ENSG00000164742, ENSG00000173175, ENSG00000169896, ENSG00000099617, ENSG00000178184, ENSG00000078579, ENSG00000115825, ENSG00000169750, ENSG00000127533, ENSG00000165197, ENSG00000067560, ENSG00000176732, ENSG00000152689, ENSG00000116991, ENSG00000178363, ENSG00000100311, ENSG00000148498, ENSG00000129007, ENSG00000077420, ENSG00000133703, ENSG00000126583, ENSG00000128340, ENSG00000102755, ENSG00000107263, ENSG00000087460, ENSG00000184574, ENSG00000198561, ENSG00000184304, ENSG00000118972, ENSG00000019991, ENSG00000157404, ENSG00000185386, ENSG00000143933, ENSG00000173511, ENSG00000156711, ENSG00000121281, ENSG00000213281, ENSG00000105287, ENSG00000068078, ENSG00000170425, ENSG00000099942, ENSG00000066468, ENSG00000125968, ENSG00000184349, ENSG00000176884, ENSG00000145675, ENSG00000078295, ENSG00000043462, ENSG00000134215, ENSG00000128512, ENSG00000266094, ENSG00000102678, ENSG00000112715, ENSG00000128271, ENSG00000006607, ENSG00000160014, ENSG00000077782, ENSG00000198668, ENSG00000171517, ENSG00000118432, ENSG00000182578, ENSG00000196468, ENSG00000167193, ENSG00000108984, ENSG00000142627, ENSG00000100030, ENSG00000137801, ENSG00000049130, ENSG00000137076, ENSG00000113578, ENSG00000136238, ENSG00000171105, ENSG00000196405, ENSG00000051382, ENSG00000197122, ENSG00000160255, ENSG00000140285, ENSG00000128052, ENSG00000141293, ENSG00000102882, ENSG00000184371, ENSG00000183454, ENSG00000171051, ENSG00000138685, ENSG00000101280, ENSG00000070831, ENSG00000162104, ENSG00000197555, ENSG00000163558, ENSG00000129467, ENSG00000254647, ENSG00000091428, ENSG00000160293, ENSG00000149782, ENSG00000124171, ENSG00000147145, ENSG00000156427, ENSG00000160867, ENSG00000127314, ENSG00000154380, ENSG00000130396, ENSG00000105221, ENSG00000001631, ENSG00000169860, ENSG00000120156, ENSG00000134259, ENSG00000105647, ENSG00000138675, ENSG00000116473, ENSG00000067606, ENSG00000112062, ENSG00000182621, ENSG00000184009, ENSG00000166501, ENSG00000064300, ENSG00000136237, ENSG00000005844, ENSG00000138798, ENSG00000101333, ENSG00000039068, ENSG00000137841, ENSG00000005961, ENSG00000082074, ENSG00000076864, ENSG00000017427, ENSG00000138031, ENSG00000124181, ENSG00000127955, ENSG00000113721, ENSG00000091879, ENSG00000171608, ENSG00000156052, ENSG00000006451, ENSG00000188130, ENSG00000117461, ENSG00000070193, ENSG00000117020, ENSG00000145431, ENSG00000070087, ENSG00000259207, ENSG00000151276, ENSG00000132155, ENSG00000168036, ENSG00000197461, ENSG00000174233, ENSG00000169242, ENSG00000198121</t>
  </si>
  <si>
    <t>hsa04360</t>
  </si>
  <si>
    <t>Organismal Systems</t>
  </si>
  <si>
    <t>Development and regeneration</t>
  </si>
  <si>
    <t>Axon guidance</t>
  </si>
  <si>
    <t>ENSG00000182511, ENSG00000125266, ENSG00000196220, ENSG00000197943, ENSG00000010319, ENSG00000092421, ENSG00000076356, ENSG00000044524, ENSG00000145349, ENSG00000196935, ENSG00000106123, ENSG00000071051, ENSG00000114353, ENSG00000121879, ENSG00000157851, ENSG00000221866, ENSG00000136040, ENSG00000074527, ENSG00000082701, ENSG00000092964, ENSG00000187122, ENSG00000162552, ENSG00000101096, ENSG00000154229, ENSG00000162631, ENSG00000198753, ENSG00000138623, ENSG00000173210, ENSG00000107562, ENSG00000080224, ENSG00000150093, ENSG00000082684, ENSG00000143434, ENSG00000106683, ENSG00000182541, ENSG00000099204, ENSG00000182168, ENSG00000143590, ENSG00000114554, ENSG00000187764, ENSG00000169855, ENSG00000243364, ENSG00000133216, ENSG00000196358, ENSG00000105976, ENSG00000065135, ENSG00000133107, ENSG00000128602, ENSG00000141298, ENSG00000099617, ENSG00000178184, ENSG00000137872, ENSG00000072315, ENSG00000172830, ENSG00000169750, ENSG00000067560, ENSG00000101335, ENSG00000067900, ENSG00000111186, ENSG00000196189, ENSG00000148498, ENSG00000198910, ENSG00000133703, ENSG00000128340, ENSG00000266028, ENSG00000077264, ENSG00000010810, ENSG00000173156, ENSG00000152256, ENSG00000148660, ENSG00000104290, ENSG00000167680, ENSG00000172602, ENSG00000213281, ENSG00000165410, ENSG00000184349, ENSG00000184347, ENSG00000145675, ENSG00000067141, ENSG00000135333, ENSG00000153993, ENSG00000164690, ENSG00000116106, ENSG00000179295, ENSG00000072736, ENSG00000099250, ENSG00000170381, ENSG00000137672, ENSG00000168758, ENSG00000149269, ENSG00000146904, ENSG00000198799, ENSG00000101144, ENSG00000156687, ENSG00000084112, ENSG00000172757, ENSG00000142627, ENSG00000001617, ENSG00000100030, ENSG00000136238, ENSG00000051382, ENSG00000197122, ENSG00000100968, ENSG00000185920, ENSG00000102882, ENSG00000118680, ENSG00000130669, ENSG00000144857, ENSG00000070831, ENSG00000180370, ENSG00000137843, ENSG00000144935, ENSG00000182580, ENSG00000066248, ENSG00000163785, ENSG00000095539, ENSG00000070808, ENSG00000124171, ENSG00000182175, ENSG00000158092, ENSG00000154380, ENSG00000138814, ENSG00000221823, ENSG00000164050, ENSG00000114251, ENSG00000169398, ENSG00000138696, ENSG00000105647, ENSG00000128594, ENSG00000196914, ENSG00000143869, ENSG00000070886, ENSG00000145715, ENSG00000067606, ENSG00000185033, ENSG00000107731, ENSG00000097007, ENSG00000130827, ENSG00000112902, ENSG00000075213, ENSG00000145242, ENSG00000113763, ENSG00000108947, ENSG00000134318, ENSG00000204217, ENSG00000163995, ENSG00000101349, ENSG00000166333, ENSG00000138741, ENSG00000145147, ENSG00000124181, ENSG00000154928, ENSG00000127955, ENSG00000187323, ENSG00000185008, ENSG00000188386, ENSG00000138835, ENSG00000171608, ENSG00000065320, ENSG00000117461, ENSG00000215375, ENSG00000075223, ENSG00000058404, ENSG00000135622, ENSG00000196411, ENSG00000090776, ENSG00000132155, ENSG00000169242, ENSG00000107758</t>
  </si>
  <si>
    <t>hsa04020</t>
  </si>
  <si>
    <t>Calcium signaling pathway</t>
  </si>
  <si>
    <t>ENSG00000156049, ENSG00000197943, ENSG00000170214, ENSG00000198049, ENSG00000110148, ENSG00000037280, ENSG00000145349, ENSG00000138193, ENSG00000111241, ENSG00000170962, ENSG00000198626, ENSG00000105464, ENSG00000154678, ENSG00000075388, ENSG00000198523, ENSG00000148053, ENSG00000153898, ENSG00000044446, ENSG00000154229, ENSG00000186439, ENSG00000143772, ENSG00000115556, ENSG00000186895, ENSG00000060558, ENSG00000181104, ENSG00000156026, ENSG00000133019, ENSG00000152822, ENSG00000169252, ENSG00000118160, ENSG00000134853, ENSG00000005022, ENSG00000141837, ENSG00000100739, ENSG00000107831, ENSG00000164867, ENSG00000169836, ENSG00000198400, ENSG00000145949, ENSG00000141736, ENSG00000162344, ENSG00000136160, ENSG00000146648, ENSG00000101306, ENSG00000138039, ENSG00000163394, ENSG00000276045, ENSG00000105976, ENSG00000188778, ENSG00000122420, ENSG00000006283, ENSG00000139151, ENSG00000164742, ENSG00000213585, ENSG00000058668, ENSG00000078579, ENSG00000151617, ENSG00000165197, ENSG00000198363, ENSG00000184984, ENSG00000178363, ENSG00000075073, ENSG00000135124, ENSG00000100311, ENSG00000165059, ENSG00000065361, ENSG00000129007, ENSG00000072062, ENSG00000166148, ENSG00000174417, ENSG00000165731, ENSG00000126583, ENSG00000174437, ENSG00000102755, ENSG00000087460, ENSG00000161509, ENSG00000118972, ENSG00000019991, ENSG00000108179, ENSG00000143933, ENSG00000148660, ENSG00000173511, ENSG00000183023, ENSG00000152495, ENSG00000187091, ENSG00000196639, ENSG00000198216, ENSG00000121281, ENSG00000068078, ENSG00000147246, ENSG00000170425, ENSG00000169403, ENSG00000150995, ENSG00000160991, ENSG00000066468, ENSG00000183049, ENSG00000176884, ENSG00000067842, ENSG00000186815, ENSG00000157087, ENSG00000004468, ENSG00000078295, ENSG00000050628, ENSG00000096433, ENSG00000157388, ENSG00000089041, ENSG00000070961, ENSG00000102678, ENSG00000112715, ENSG00000128271, ENSG00000148680, ENSG00000123360, ENSG00000160014, ENSG00000077782, ENSG00000198668, ENSG00000144891, ENSG00000108405, ENSG00000167323, ENSG00000109991, ENSG00000074370, ENSG00000196468, ENSG00000101188, ENSG00000180914, ENSG00000113578, ENSG00000007171, ENSG00000102893, ENSG00000126010, ENSG00000123104, ENSG00000081248, ENSG00000140285, ENSG00000128052, ENSG00000100678, ENSG00000183454, ENSG00000138685, ENSG00000151475, ENSG00000162104, ENSG00000100346, ENSG00000181072, ENSG00000129467, ENSG00000134072, ENSG00000149782, ENSG00000169100, ENSG00000213906, ENSG00000175344, ENSG00000198838, ENSG00000070808, ENSG00000161714, ENSG00000156873, ENSG00000156427, ENSG00000160867, ENSG00000115252, ENSG00000173198, ENSG00000138814, ENSG00000221823, ENSG00000151067, ENSG00000086544, ENSG00000120907, ENSG00000113749, ENSG00000067177, ENSG00000171873, ENSG00000089250, ENSG00000088256, ENSG00000134259, ENSG00000090674, ENSG00000138675, ENSG00000137825, ENSG00000043591, ENSG00000169676, ENSG00000196218, ENSG00000168959, ENSG00000164270, ENSG00000182621, ENSG00000055732, ENSG00000168621, ENSG00000166501, ENSG00000196296, ENSG00000138798, ENSG00000101333, ENSG00000137841, ENSG00000175938, ENSG00000065534, ENSG00000178568, ENSG00000168398, ENSG00000109689, ENSG00000138031, ENSG00000141404, ENSG00000099957, ENSG00000140538, ENSG00000158748, ENSG00000124181, ENSG00000148408, ENSG00000143318, ENSG00000113721, ENSG00000151729, ENSG00000162341, ENSG00000142875, ENSG00000157219, ENSG00000188386, ENSG00000196557, ENSG00000156052, ENSG00000102468, ENSG00000070193, ENSG00000115353, ENSG00000152207, ENSG00000184845, ENSG00000078668, ENSG00000145431, ENSG00000140795, ENSG00000058404, ENSG00000168539, ENSG00000197461, ENSG00000107758, ENSG00000164776, ENSG00000164078</t>
  </si>
  <si>
    <t>hsa04810</t>
  </si>
  <si>
    <t>Cellular Processes</t>
  </si>
  <si>
    <t>Cell motility</t>
  </si>
  <si>
    <t>Regulation of actin cytoskeleton</t>
  </si>
  <si>
    <t>ENSG00000005884, ENSG00000132470, ENSG00000162704, ENSG00000115266, ENSG00000108518, ENSG00000150760, ENSG00000157764, ENSG00000139626, ENSG00000075624, ENSG00000111241, ENSG00000100345, ENSG00000170962, ENSG00000121879, ENSG00000050820, ENSG00000075388, ENSG00000027644, ENSG00000186895, ENSG00000064547, ENSG00000156299, ENSG00000006747, ENSG00000107562, ENSG00000181104, ENSG00000150093, ENSG00000138071, ENSG00000133019, ENSG00000106683, ENSG00000134853, ENSG00000182541, ENSG00000100739, ENSG00000115414, ENSG00000107831, ENSG00000145703, ENSG00000145949, ENSG00000136950, ENSG00000162344, ENSG00000146648, ENSG00000101306, ENSG00000169032, ENSG00000112290, ENSG00000102302, ENSG00000123338, ENSG00000131504, ENSG00000141298, ENSG00000158186, ENSG00000127084, ENSG00000163466, ENSG00000169896, ENSG00000035403, ENSG00000078579, ENSG00000172830, ENSG00000169750, ENSG00000055163, ENSG00000067560, ENSG00000176732, ENSG00000101335, ENSG00000146535, ENSG00000092820, ENSG00000184984, ENSG00000067900, ENSG00000077157, ENSG00000133627, ENSG00000106299, ENSG00000140678, ENSG00000100311, ENSG00000213949, ENSG00000072110, ENSG00000100485, ENSG00000106526, ENSG00000115232, ENSG00000105855, ENSG00000129675, ENSG00000133703, ENSG00000128340, ENSG00000158195, ENSG00000077264, ENSG00000184574, ENSG00000144668, ENSG00000139734, ENSG00000118972, ENSG00000130429, ENSG00000241553, ENSG00000102606, ENSG00000133818, ENSG00000147065, ENSG00000082781, ENSG00000061676, ENSG00000107242, ENSG00000213281, ENSG00000113889, ENSG00000068078, ENSG00000099942, ENSG00000164171, ENSG00000066468, ENSG00000165410, ENSG00000150867, ENSG00000091409, ENSG00000145675, ENSG00000078061, ENSG00000138443, ENSG00000115904, ENSG00000134215, ENSG00000175866, ENSG00000102678, ENSG00000241685, ENSG00000143127, ENSG00000077782, ENSG00000076928, ENSG00000149269, ENSG00000134982, ENSG00000196468, ENSG00000167193, ENSG00000084112, ENSG00000172757, ENSG00000183856, ENSG00000100030, ENSG00000113578, ENSG00000136238, ENSG00000143398, ENSG00000077943, ENSG00000051382, ENSG00000197122, ENSG00000160255, ENSG00000133392, ENSG00000140285, ENSG00000102882, ENSG00000186111, ENSG00000118680, ENSG00000147202, ENSG00000130669, ENSG00000136002, ENSG00000138685, ENSG00000070831, ENSG00000166908, ENSG00000180370, ENSG00000181072, ENSG00000137843, ENSG00000254647, ENSG00000160293, ENSG00000147145, ENSG00000156427, ENSG00000160867, ENSG00000154380, ENSG00000106631, ENSG00000160007, ENSG00000169398, ENSG00000125503, ENSG00000273749, ENSG00000105647, ENSG00000138675, ENSG00000196914, ENSG00000138448, ENSG00000186298, ENSG00000137809, ENSG00000130402, ENSG00000120063, ENSG00000184009, ENSG00000148180, ENSG00000005844, ENSG00000089159, ENSG00000138798, ENSG00000276293, ENSG00000090020, ENSG00000065534, ENSG00000005961, ENSG00000105357, ENSG00000134318, ENSG00000115221, ENSG00000115020, ENSG00000168398, ENSG00000058272, ENSG00000133026, ENSG00000111229, ENSG00000101349, ENSG00000172380, ENSG00000180720, ENSG00000135424, ENSG00000113721, ENSG00000154620, ENSG00000171608, ENSG00000117461, ENSG00000070193, ENSG00000137710, ENSG00000140575, ENSG00000215375, ENSG00000213639, ENSG00000145431, ENSG00000140795, ENSG00000070087, ENSG00000168539, ENSG00000259207, ENSG00000182957, ENSG00000161638, ENSG00000132155, ENSG00000108262, ENSG00000197461, ENSG00000115091, ENSG00000198121</t>
  </si>
  <si>
    <t>hsa04014</t>
  </si>
  <si>
    <t>Ras signaling pathway</t>
  </si>
  <si>
    <t>ENSG00000197943, ENSG00000213341, ENSG00000154188, ENSG00000172575, ENSG00000243708, ENSG00000037280, ENSG00000138193, ENSG00000111241, ENSG00000111344, ENSG00000170962, ENSG00000121879, ENSG00000160271, ENSG00000197283, ENSG00000017797, ENSG00000075651, ENSG00000075388, ENSG00000148053, ENSG00000107643, ENSG00000154229, ENSG00000142208, ENSG00000184381, ENSG00000119630, ENSG00000171435, ENSG00000186895, ENSG00000168970, ENSG00000269335, ENSG00000129946, ENSG00000156299, ENSG00000068831, ENSG00000134853, ENSG00000033327, ENSG00000107831, ENSG00000143590, ENSG00000198400, ENSG00000140443, ENSG00000243364, ENSG00000162344, ENSG00000146648, ENSG00000109320, ENSG00000169032, ENSG00000273079, ENSG00000144118, ENSG00000105976, ENSG00000213658, ENSG00000225950, ENSG00000167244, ENSG00000165527, ENSG00000158186, ENSG00000099617, ENSG00000078369, ENSG00000078579, ENSG00000168243, ENSG00000075391, ENSG00000174791, ENSG00000171777, ENSG00000169750, ENSG00000165197, ENSG00000067560, ENSG00000152689, ENSG00000178363, ENSG00000144837, ENSG00000127928, ENSG00000162924, ENSG00000100311, ENSG00000165059, ENSG00000129007, ENSG00000089234, ENSG00000100485, ENSG00000072062, ENSG00000141068, ENSG00000133703, ENSG00000126583, ENSG00000176533, ENSG00000128340, ENSG00000102755, ENSG00000077264, ENSG00000143344, ENSG00000068028, ENSG00000127920, ENSG00000148082, ENSG00000118972, ENSG00000019991, ENSG00000090554, ENSG00000176697, ENSG00000157404, ENSG00000143933, ENSG00000133818, ENSG00000173511, ENSG00000117560, ENSG00000158786, ENSG00000108774, ENSG00000186469, ENSG00000213281, ENSG00000188784, ENSG00000068078, ENSG00000127472, ENSG00000066468, ENSG00000101109, ENSG00000184349, ENSG00000176884, ENSG00000155903, ENSG00000145675, ENSG00000188089, ENSG00000173039, ENSG00000115904, ENSG00000266094, ENSG00000102678, ENSG00000179295, ENSG00000112715, ENSG00000148680, ENSG00000160014, ENSG00000077782, ENSG00000198668, ENSG00000149269, ENSG00000182578, ENSG00000196468, ENSG00000069764, ENSG00000105808, ENSG00000183735, ENSG00000142627, ENSG00000100030, ENSG00000049130, ENSG00000113578, ENSG00000136238, ENSG00000171105, ENSG00000167083, ENSG00000051382, ENSG00000143322, ENSG00000140285, ENSG00000128052, ENSG00000102882, ENSG00000184371, ENSG00000174021, ENSG00000183454, ENSG00000185989, ENSG00000130669, ENSG00000138685, ENSG00000108061, ENSG00000101280, ENSG00000070831, ENSG00000177885, ENSG00000180370, ENSG00000117215, ENSG00000137843, ENSG00000254647, ENSG00000104365, ENSG00000156427, ENSG00000160867, ENSG00000127314, ENSG00000114450, ENSG00000144566, ENSG00000130396, ENSG00000105221, ENSG00000242616, ENSG00000100078, ENSG00000163235, ENSG00000120156, ENSG00000159337, ENSG00000170667, ENSG00000196712, ENSG00000122025, ENSG00000134259, ENSG00000105647, ENSG00000138675, ENSG00000129219, ENSG00000116473, ENSG00000145715, ENSG00000111540, ENSG00000126767, ENSG00000166501, ENSG00000064300, ENSG00000136237, ENSG00000157557, ENSG00000097007, ENSG00000138798, ENSG00000058335, ENSG00000113319, ENSG00000069966, ENSG00000105499, ENSG00000134954, ENSG00000017427, ENSG00000162188, ENSG00000050748, ENSG00000101349, ENSG00000172380, ENSG00000187980, ENSG00000109339, ENSG00000124181, ENSG00000109458, ENSG00000113721, ENSG00000185634, ENSG00000142875, ENSG00000091879, ENSG00000171608, ENSG00000006451, ENSG00000117461, ENSG00000070193, ENSG00000112685, ENSG00000171552, ENSG00000117020, ENSG00000168907, ENSG00000111664, ENSG00000145431, ENSG00000132155, ENSG00000123739, ENSG00000197461, ENSG00000169242</t>
  </si>
  <si>
    <t>hsa04151</t>
  </si>
  <si>
    <t>PI3K-Akt signaling pathway</t>
  </si>
  <si>
    <t>ENSG00000005884, ENSG00000213341, ENSG00000132470, ENSG00000175305, ENSG00000101680, ENSG00000187266, ENSG00000154188, ENSG00000155629, ENSG00000167393, ENSG00000171791, ENSG00000037280, ENSG00000147168, ENSG00000111276, ENSG00000139626, ENSG00000105173, ENSG00000163359, ENSG00000111241, ENSG00000170962, ENSG00000040199, ENSG00000113494, ENSG00000187391, ENSG00000121879, ENSG00000134871, ENSG00000110799, ENSG00000075388, ENSG00000157613, ENSG00000082701, ENSG00000148053, ENSG00000154229, ENSG00000103479, ENSG00000143578, ENSG00000142208, ENSG00000119630, ENSG00000101049, ENSG00000186895, ENSG00000064547, ENSG00000165699, ENSG00000269335, ENSG00000221914, ENSG00000197565, ENSG00000181104, ENSG00000099985, ENSG00000150093, ENSG00000112640, ENSG00000166913, ENSG00000136997, ENSG00000134853, ENSG00000118689, ENSG00000142173, ENSG00000115414, ENSG00000214827, ENSG00000107831, ENSG00000288602, ENSG00000143590, ENSG00000049089, ENSG00000164867, ENSG00000198400, ENSG00000156475, ENSG00000187840, ENSG00000140443, ENSG00000065243, ENSG00000141736, ENSG00000041982, ENSG00000243364, ENSG00000162344, ENSG00000146648, ENSG00000124762, ENSG00000109320, ENSG00000154001, ENSG00000169032, ENSG00000105976, ENSG00000141564, ENSG00000225950, ENSG00000128245, ENSG00000167244, ENSG00000167965, ENSG00000118513, ENSG00000116147, ENSG00000189056, ENSG00000099617, ENSG00000078369, ENSG00000078579, ENSG00000168243, ENSG00000175470, ENSG00000105568, ENSG00000136869, ENSG00000078304, ENSG00000165197, ENSG00000130427, ENSG00000127928, ENSG00000140992, ENSG00000119535, ENSG00000206384, ENSG00000100311, ENSG00000213949, ENSG00000065361, ENSG00000060566, ENSG00000108821, ENSG00000100485, ENSG00000160447, ENSG00000196569, ENSG00000115232, ENSG00000105855, ENSG00000133703, ENSG00000053747, ENSG00000091136, ENSG00000105810, ENSG00000176533, ENSG00000115966, ENSG00000164399, ENSG00000102755, ENSG00000058085, ENSG00000106615, ENSG00000184574, ENSG00000096384, ENSG00000144668, ENSG00000172752, ENSG00000063046, ENSG00000127920, ENSG00000100721, ENSG00000234829, ENSG00000118972, ENSG00000019991, ENSG00000090554, ENSG00000176697, ENSG00000157404, ENSG00000198793, ENSG00000104812, ENSG00000111713, ENSG00000173511, ENSG00000124253, ENSG00000117560, ENSG00000082781, ENSG00000168685, ENSG00000196878, ENSG00000186469, ENSG00000213281, ENSG00000068078, ENSG00000162409, ENSG00000169031, ENSG00000164171, ENSG00000066468, ENSG00000123358, ENSG00000184349, ENSG00000091409, ENSG00000073711, ENSG00000145675, ENSG00000108953, ENSG00000120332, ENSG00000081052, ENSG00000173039, ENSG00000115904, ENSG00000120242, ENSG00000105639, ENSG00000105851, ENSG00000159110, ENSG00000134308, ENSG00000134460, ENSG00000102678, ENSG00000166598, ENSG00000112715, ENSG00000175634, ENSG00000171862, ENSG00000164924, ENSG00000143127, ENSG00000112280, ENSG00000077782, ENSG00000171517, ENSG00000104205, ENSG00000081913, ENSG00000066027, ENSG00000092020, ENSG00000141510, ENSG00000130702, ENSG00000182578, ENSG00000196468, ENSG00000145623, ENSG00000142627, ENSG00000112964, ENSG00000100030, ENSG00000137801, ENSG00000049130, ENSG00000113578, ENSG00000169047, ENSG00000074211, ENSG00000136238, ENSG00000171105, ENSG00000167083, ENSG00000077943, ENSG00000051382, ENSG00000213676, ENSG00000137713, ENSG00000140285, ENSG00000128052, ENSG00000102882, ENSG00000132356, ENSG00000184371, ENSG00000174021, ENSG00000138685, ENSG00000101280, ENSG00000142166, ENSG00000177885, ENSG00000181072, ENSG00000254647, ENSG00000141349, ENSG00000168477, ENSG00000186340, ENSG00000104365, ENSG00000142156, ENSG00000113575, ENSG00000146592, ENSG00000276231, ENSG00000132906, ENSG00000147145, ENSG00000156427, ENSG00000160867, ENSG00000177455, ENSG00000114450, ENSG00000118785, ENSG00000105221, ENSG00000242616, ENSG00000169398, ENSG00000163235, ENSG00000165025, ENSG00000120156, ENSG00000050555, ENSG00000188153, ENSG00000091128, ENSG00000120235, ENSG00000105401, ENSG00000131482, ENSG00000122025, ENSG00000134259, ENSG00000105647, ENSG00000138675, ENSG00000012048, ENSG00000138448, ENSG00000141506, ENSG00000159445, ENSG00000100385, ENSG00000170027, ENSG00000118515, ENSG00000164692, ENSG00000143384, ENSG00000137809, ENSG00000162434, ENSG00000123374, ENSG00000118971, ENSG00000135679, ENSG00000100889, ENSG00000080824, ENSG00000064300, ENSG00000160741, ENSG00000138798, ENSG00000152254, ENSG00000068971, ENSG00000139219, ENSG00000005961, ENSG00000178568, ENSG00000077238, ENSG00000168209, ENSG00000069966, ENSG00000115221, ENSG00000135862, ENSG00000017427, ENSG00000153094, ENSG00000112576, ENSG00000162188, ENSG00000118260, ENSG00000172380, ENSG00000135424, ENSG00000113721, ENSG00000108443, ENSG00000213231, ENSG00000091879, ENSG00000103197, ENSG00000171608, ENSG00000104695, ENSG00000188379, ENSG00000109321, ENSG00000117461, ENSG00000118046, ENSG00000070193, ENSG00000029559, ENSG00000171552, ENSG00000187498, ENSG00000117020, ENSG00000124882, ENSG00000111664, ENSG00000145431, ENSG00000110092, ENSG00000186350, ENSG00000096968, ENSG00000104432, ENSG00000168539, ENSG00000259207, ENSG00000151276, ENSG00000161638, ENSG00000132155, ENSG00000151247, ENSG00000160712, ENSG00000197461, ENSG00000135930, ENSG00000112769, ENSG00000169242, ENSG00000198121, ENSG00000182158</t>
  </si>
  <si>
    <t>hsa05205</t>
  </si>
  <si>
    <t>Proteoglycans in cancer</t>
  </si>
  <si>
    <t>ENSG00000155760, ENSG00000197943, ENSG00000091831, ENSG00000154342, ENSG00000145349, ENSG00000157764, ENSG00000134245, ENSG00000138193, ENSG00000075624, ENSG00000111704, ENSG00000121879, ENSG00000100644, ENSG00000075290, ENSG00000169439, ENSG00000162552, ENSG00000113070, ENSG00000154229, ENSG00000142208, ENSG00000156299, ENSG00000108379, ENSG00000150093, ENSG00000168610, ENSG00000170276, ENSG00000128710, ENSG00000136997, ENSG00000002745, ENSG00000163251, ENSG00000115414, ENSG00000150593, ENSG00000140443, ENSG00000141736, ENSG00000146648, ENSG00000124762, ENSG00000169032, ENSG00000105976, ENSG00000100985, ENSG00000124145, ENSG00000128602, ENSG00000167244, ENSG00000158186, ENSG00000154764, ENSG00000136869, ENSG00000067560, ENSG00000092820, ENSG00000136068, ENSG00000067900, ENSG00000077157, ENSG00000182533, ENSG00000140992, ENSG00000111186, ENSG00000105971, ENSG00000165059, ENSG00000065361, ENSG00000108821, ENSG00000100485, ENSG00000072062, ENSG00000177283, ENSG00000105989, ENSG00000133703, ENSG00000126583, ENSG00000128591, ENSG00000063046, ENSG00000175387, ENSG00000019991, ENSG00000110395, ENSG00000233608, ENSG00000158955, ENSG00000198793, ENSG00000061492, ENSG00000185386, ENSG00000148660, ENSG00000115884, ENSG00000104290, ENSG00000133818, ENSG00000100234, ENSG00000117560, ENSG00000147065, ENSG00000082781, ENSG00000156711, ENSG00000196924, ENSG00000213281, ENSG00000164171, ENSG00000150995, ENSG00000122691, ENSG00000145675, ENSG00000078061, ENSG00000232810, ENSG00000164690, ENSG00000115904, ENSG00000134215, ENSG00000096433, ENSG00000145362, ENSG00000179295, ENSG00000112715, ENSG00000175634, ENSG00000077782, ENSG00000076928, ENSG00000135047, ENSG00000149269, ENSG00000141510, ENSG00000108654, ENSG00000100030, ENSG00000137801, ENSG00000125084, ENSG00000136238, ENSG00000142798, ENSG00000123104, ENSG00000051382, ENSG00000197122, ENSG00000185920, ENSG00000011422, ENSG00000128052, ENSG00000102882, ENSG00000173083, ENSG00000085733, ENSG00000138685, ENSG00000122861, ENSG00000070831, ENSG00000177885, ENSG00000160293, ENSG00000169884, ENSG00000105974, ENSG00000070808, ENSG00000188064, ENSG00000139329, ENSG00000115596, ENSG00000105221, ENSG00000114251, ENSG00000169398, ENSG00000125503, ENSG00000157240, ENSG00000105647, ENSG00000196914, ENSG00000138448, ENSG00000164692, ENSG00000186298, ENSG00000151150, ENSG00000180353, ENSG00000112062, ENSG00000135404, ENSG00000135679, ENSG00000126767, ENSG00000184009, ENSG00000166501, ENSG00000143816, ENSG00000089159, ENSG00000188763, ENSG00000090020, ENSG00000174804, ENSG00000168101, ENSG00000178568, ENSG00000026103, ENSG00000163501, ENSG00000134318, ENSG00000090447, ENSG00000058272, ENSG00000113360, ENSG00000087245, ENSG00000017427, ENSG00000092969, ENSG00000172987, ENSG00000166225, ENSG00000124181, ENSG00000109458, ENSG00000011465, ENSG00000108443, ENSG00000164305, ENSG00000026508, ENSG00000142875, ENSG00000135925, ENSG00000113302, ENSG00000171608, ENSG00000029534, ENSG00000188130, ENSG00000117461, ENSG00000164930, ENSG00000137710, ENSG00000117020, ENSG00000111679, ENSG00000140575, ENSG00000213639, ENSG00000111432, ENSG00000110092, ENSG00000063660, ENSG00000058404, ENSG00000259207, ENSG00000161638, ENSG00000132155, ENSG00000168036</t>
  </si>
  <si>
    <t>hsa04510</t>
  </si>
  <si>
    <t>Cellular community - eukaryotes</t>
  </si>
  <si>
    <t>Focal adhesion</t>
  </si>
  <si>
    <t>ENSG00000005884, ENSG00000132470, ENSG00000101680, ENSG00000138964, ENSG00000171791, ENSG00000037280, ENSG00000150760, ENSG00000157764, ENSG00000139626, ENSG00000163359, ENSG00000075624, ENSG00000170962, ENSG00000121879, ENSG00000125753, ENSG00000134871, ENSG00000110799, ENSG00000050820, ENSG00000171914, ENSG00000082701, ENSG00000107643, ENSG00000154229, ENSG00000142208, ENSG00000119630, ENSG00000188677, ENSG00000129946, ENSG00000197565, ENSG00000150093, ENSG00000134853, ENSG00000142173, ENSG00000197702, ENSG00000115414, ENSG00000049089, ENSG00000140443, ENSG00000162909, ENSG00000145949, ENSG00000141736, ENSG00000041982, ENSG00000146648, ENSG00000101306, ENSG00000169032, ENSG00000023445, ENSG00000159840, ENSG00000105976, ENSG00000131504, ENSG00000116147, ENSG00000189056, ENSG00000035403, ENSG00000169750, ENSG00000165197, ENSG00000067560, ENSG00000101335, ENSG00000136068, ENSG00000067900, ENSG00000077157, ENSG00000182533, ENSG00000140992, ENSG00000206384, ENSG00000105971, ENSG00000100311, ENSG00000213949, ENSG00000108821, ENSG00000072110, ENSG00000100485, ENSG00000196569, ENSG00000115232, ENSG00000105855, ENSG00000053747, ENSG00000091136, ENSG00000126583, ENSG00000128340, ENSG00000128591, ENSG00000102755, ENSG00000107263, ENSG00000058085, ENSG00000077264, ENSG00000010810, ENSG00000144668, ENSG00000172752, ENSG00000148082, ENSG00000019991, ENSG00000173511, ENSG00000082781, ENSG00000107242, ENSG00000196924, ENSG00000196878, ENSG00000169031, ENSG00000099942, ENSG00000164171, ENSG00000091409, ENSG00000145675, ENSG00000120332, ENSG00000081052, ENSG00000115904, ENSG00000134215, ENSG00000112715, ENSG00000171862, ENSG00000143127, ENSG00000112280, ENSG00000149269, ENSG00000130702, ENSG00000167193, ENSG00000100030, ENSG00000137801, ENSG00000137076, ENSG00000136238, ENSG00000143398, ENSG00000077943, ENSG00000051382, ENSG00000197122, ENSG00000128052, ENSG00000102882, ENSG00000186111, ENSG00000118680, ENSG00000130669, ENSG00000070831, ENSG00000177885, ENSG00000180370, ENSG00000137843, ENSG00000160293, ENSG00000168477, ENSG00000186340, ENSG00000142156, ENSG00000105974, ENSG00000127314, ENSG00000118785, ENSG00000105221, ENSG00000106631, ENSG00000160007, ENSG00000169398, ENSG00000050555, ENSG00000188153, ENSG00000125503, ENSG00000091128, ENSG00000105647, ENSG00000138448, ENSG00000164692, ENSG00000100852, ENSG00000186298, ENSG00000116473, ENSG00000137809, ENSG00000130402, ENSG00000118971, ENSG00000126767, ENSG00000184009, ENSG00000166501, ENSG00000089159, ENSG00000138798, ENSG00000065534, ENSG00000139219, ENSG00000005961, ENSG00000058335, ENSG00000134318, ENSG00000115221, ENSG00000058272, ENSG00000135862, ENSG00000017427, ENSG00000112576, ENSG00000050748, ENSG00000101349, ENSG00000166333, ENSG00000109339, ENSG00000135424, ENSG00000113721, ENSG00000185634, ENSG00000101966, ENSG00000171608, ENSG00000177606, ENSG00000117461, ENSG00000029559, ENSG00000187498, ENSG00000117020, ENSG00000215375, ENSG00000213639, ENSG00000145431, ENSG00000110092, ENSG00000110330, ENSG00000140795, ENSG00000259207, ENSG00000161638, ENSG00000132155, ENSG00000168036, ENSG00000197461, ENSG00000112769</t>
  </si>
  <si>
    <t>hsa04140</t>
  </si>
  <si>
    <t>Transport and catabolism</t>
  </si>
  <si>
    <t>Autophagy - animal</t>
  </si>
  <si>
    <t>ENSG00000155792, ENSG00000164733, ENSG00000078142, ENSG00000130734, ENSG00000185950, ENSG00000171791, ENSG00000121879, ENSG00000167461, ENSG00000100644, ENSG00000107643, ENSG00000175104, ENSG00000163932, ENSG00000142208, ENSG00000057663, ENSG00000165699, ENSG00000197548, ENSG00000133124, ENSG00000117984, ENSG00000065675, ENSG00000168397, ENSG00000126581, ENSG00000198382, ENSG00000140443, ENSG00000169032, ENSG00000175224, ENSG00000145782, ENSG00000141564, ENSG00000078804, ENSG00000161011, ENSG00000167965, ENSG00000170296, ENSG00000158186, ENSG00000025039, ENSG00000198925, ENSG00000136874, ENSG00000155876, ENSG00000168010, ENSG00000196730, ENSG00000097033, ENSG00000140992, ENSG00000163719, ENSG00000138069, ENSG00000165059, ENSG00000072062, ENSG00000023287, ENSG00000085978, ENSG00000110497, ENSG00000172007, ENSG00000133703, ENSG00000106615, ENSG00000070540, ENSG00000139112, ENSG00000176171, ENSG00000062716, ENSG00000172071, ENSG00000198793, ENSG00000133818, ENSG00000177169, ENSG00000213281, ENSG00000101844, ENSG00000136560, ENSG00000157954, ENSG00000162409, ENSG00000152348, ENSG00000185896, ENSG00000150995, ENSG00000155961, ENSG00000145675, ENSG00000110931, ENSG00000003402, ENSG00000165861, ENSG00000175634, ENSG00000171862, ENSG00000135047, ENSG00000178607, ENSG00000183735, ENSG00000100030, ENSG00000135341, ENSG00000035664, ENSG00000100330, ENSG00000169047, ENSG00000051382, ENSG00000116954, ENSG00000102882, ENSG00000132356, ENSG00000110046, ENSG00000083290, ENSG00000145016, ENSG00000254647, ENSG00000164253, ENSG00000113575, ENSG00000083750, ENSG00000189403, ENSG00000126775, ENSG00000196455, ENSG00000105221, ENSG00000066739, ENSG00000276600, ENSG00000089289, ENSG00000204673, ENSG00000134001, ENSG00000105647, ENSG00000167657, ENSG00000075785, ENSG00000125703, ENSG00000102710, ENSG00000147894, ENSG00000108389, ENSG00000168209, ENSG00000005893, ENSG00000118640, ENSG00000050748, ENSG00000123395, ENSG00000109339, ENSG00000148572, ENSG00000108443, ENSG00000142875, ENSG00000103197, ENSG00000171608, ENSG00000104695, ENSG00000117461, ENSG00000118046, ENSG00000181652, ENSG00000171552, ENSG00000117020, ENSG00000099940, ENSG00000144848, ENSG00000132155, ENSG00000176994</t>
  </si>
  <si>
    <t>hsa04152</t>
  </si>
  <si>
    <t>AMPK signaling pathway</t>
  </si>
  <si>
    <t>ENSG00000109819, ENSG00000076555, ENSG00000185950, ENSG00000167393, ENSG00000106617, ENSG00000169710, ENSG00000065882, ENSG00000174697, ENSG00000121879, ENSG00000167461, ENSG00000152556, ENSG00000099194, ENSG00000157613, ENSG00000159346, ENSG00000104388, ENSG00000143578, ENSG00000142208, ENSG00000165699, ENSG00000221914, ENSG00000111725, ENSG00000133124, ENSG00000112640, ENSG00000118689, ENSG00000103319, ENSG00000067057, ENSG00000181929, ENSG00000156475, ENSG00000103150, ENSG00000187840, ENSG00000140443, ENSG00000154001, ENSG00000181856, ENSG00000141564, ENSG00000205560, ENSG00000079435, ENSG00000278540, ENSG00000101076, ENSG00000175470, ENSG00000105568, ENSG00000078304, ENSG00000001626, ENSG00000140992, ENSG00000123836, ENSG00000060566, ENSG00000106615, ENSG00000185236, ENSG00000145284, ENSG00000116678, ENSG00000198793, ENSG00000104812, ENSG00000111713, ENSG00000124253, ENSG00000177169, ENSG00000072310, ENSG00000162409, ENSG00000135218, ENSG00000073711, ENSG00000145675, ENSG00000181092, ENSG00000141959, ENSG00000006831, ENSG00000110931, ENSG00000145386, ENSG00000165140, ENSG00000175634, ENSG00000066027, ENSG00000150907, ENSG00000092020, ENSG00000113161, ENSG00000135932, ENSG00000096717, ENSG00000135341, ENSG00000169047, ENSG00000074211, ENSG00000171105, ENSG00000051382, ENSG00000137713, ENSG00000132356, ENSG00000254647, ENSG00000141349, ENSG00000113575, ENSG00000146592, ENSG00000084733, ENSG00000114268, ENSG00000105221, ENSG00000120907, ENSG00000066044, ENSG00000131482, ENSG00000204673, ENSG00000105647, ENSG00000082146, ENSG00000119396, ENSG00000266173, ENSG00000110090, ENSG00000100889, ENSG00000169169, ENSG00000160741, ENSG00000152254, ENSG00000068971, ENSG00000102547, ENSG00000131791, ENSG00000115592, ENSG00000017427, ENSG00000118260, ENSG00000132170, ENSG00000108443, ENSG00000103197, ENSG00000171608, ENSG00000104695, ENSG00000117461, ENSG00000118046, ENSG00000170525, ENSG00000117020, ENSG00000110092, ENSG00000182158</t>
  </si>
  <si>
    <t>hsa04390</t>
  </si>
  <si>
    <t>Hippo signaling pathway</t>
  </si>
  <si>
    <t>ENSG00000155760, ENSG00000107404, ENSG00000142279, ENSG00000044115, ENSG00000168646, ENSG00000115266, ENSG00000154342, ENSG00000134245, ENSG00000183682, ENSG00000075624, ENSG00000078900, ENSG00000089685, ENSG00000151208, ENSG00000075290, ENSG00000082701, ENSG00000162552, ENSG00000150672, ENSG00000140807, ENSG00000138795, ENSG00000145506, ENSG00000221914, ENSG00000161202, ENSG00000173542, ENSG00000108379, ENSG00000166913, ENSG00000136997, ENSG00000002745, ENSG00000163251, ENSG00000153303, ENSG00000134376, ENSG00000007866, ENSG00000106799, ENSG00000156475, ENSG00000169435, ENSG00000023445, ENSG00000113645, ENSG00000128245, ENSG00000115738, ENSG00000178184, ENSG00000126016, ENSG00000074219, ENSG00000175470, ENSG00000153162, ENSG00000018408, ENSG00000105568, ENSG00000154764, ENSG00000131899, ENSG00000137693, ENSG00000082458, ENSG00000111186, ENSG00000148498, ENSG00000139926, ENSG00000177283, ENSG00000105989, ENSG00000101665, ENSG00000068028, ENSG00000175387, ENSG00000143514, ENSG00000151748, ENSG00000158955, ENSG00000061492, ENSG00000104290, ENSG00000114978, ENSG00000125968, ENSG00000116985, ENSG00000108953, ENSG00000187079, ENSG00000166167, ENSG00000144791, ENSG00000134308, ENSG00000081059, ENSG00000066032, ENSG00000164924, ENSG00000072415, ENSG00000131023, ENSG00000134982, ENSG00000181449, ENSG00000101144, ENSG00000156466, ENSG00000148204, ENSG00000125084, ENSG00000113578, ENSG00000074211, ENSG00000150457, ENSG00000160255, ENSG00000072803, ENSG00000137713, ENSG00000106366, ENSG00000163558, ENSG00000169884, ENSG00000104375, ENSG00000113575, ENSG00000170365, ENSG00000124171, ENSG00000188064, ENSG00000125845, ENSG00000115596, ENSG00000148737, ENSG00000186575, ENSG00000132849, ENSG00000114251, ENSG00000075711, ENSG00000073350, ENSG00000157240, ENSG00000163513, ENSG00000138696, ENSG00000143869, ENSG00000170027, ENSG00000081051, ENSG00000186298, ENSG00000067606, ENSG00000118971, ENSG00000112175, ENSG00000184009, ENSG00000143816, ENSG00000188763, ENSG00000125965, ENSG00000039068, ENSG00000074047, ENSG00000174804, ENSG00000152284, ENSG00000204217, ENSG00000141551, ENSG00000112576, ENSG00000092969, ENSG00000213923, ENSG00000129474, ENSG00000135925, ENSG00000118523, ENSG00000104695, ENSG00000109321, ENSG00000164930, ENSG00000213639, ENSG00000119699, ENSG00000111432, ENSG00000110092, ENSG00000110330, ENSG00000141646, ENSG00000107779, ENSG00000019549, ENSG00000168036, ENSG00000183230, ENSG00000166949</t>
  </si>
  <si>
    <t>hsa04070</t>
  </si>
  <si>
    <t>Phosphatidylinositol signaling system</t>
  </si>
  <si>
    <t>ENSG00000197943, ENSG00000040933, ENSG00000078142, ENSG00000138193, ENSG00000241973, ENSG00000159082, ENSG00000121879, ENSG00000165782, ENSG00000154229, ENSG00000143772, ENSG00000115556, ENSG00000122126, ENSG00000127080, ENSG00000143393, ENSG00000109452, ENSG00000163624, ENSG00000103502, ENSG00000211456, ENSG00000133056, ENSG00000063601, ENSG00000145725, ENSG00000204084, ENSG00000139151, ENSG00000068383, ENSG00000171100, ENSG00000178363, ENSG00000163719, ENSG00000168781, ENSG00000101290, ENSG00000129007, ENSG00000087053, ENSG00000058866, ENSG00000102043, ENSG00000126583, ENSG00000077044, ENSG00000143933, ENSG00000187091, ENSG00000107242, ENSG00000176095, ENSG00000150995, ENSG00000153933, ENSG00000150867, ENSG00000145675, ENSG00000165458, ENSG00000065357, ENSG00000096433, ENSG00000171862, ENSG00000160014, ENSG00000198668, ENSG00000151151, ENSG00000038210, ENSG00000068745, ENSG00000155099, ENSG00000133731, ENSG00000100330, ENSG00000003987, ENSG00000139505, ENSG00000143398, ENSG00000123104, ENSG00000051382, ENSG00000186111, ENSG00000166908, ENSG00000145214, ENSG00000149782, ENSG00000157680, ENSG00000155252, ENSG00000161714, ENSG00000100605, ENSG00000011405, ENSG00000086544, ENSG00000161896, ENSG00000105647, ENSG00000137825, ENSG00000151689, ENSG00000182621, ENSG00000078269, ENSG00000166501, ENSG00000276293, ENSG00000101333, ENSG00000137841, ENSG00000108389, ENSG00000148384, ENSG00000115020, ENSG00000274588, ENSG00000136267, ENSG00000124181, ENSG00000139144, ENSG00000171608, ENSG00000149091, ENSG00000117461, ENSG00000102780, ENSG00000198825, ENSG00000104331</t>
  </si>
  <si>
    <t>hsa04010</t>
  </si>
  <si>
    <t>MAPK signaling pathway</t>
  </si>
  <si>
    <t>ENSG00000213341, ENSG00000011566, ENSG00000154188, ENSG00000135090, ENSG00000071054, ENSG00000121653, ENSG00000172575, ENSG00000071242, ENSG00000243708, ENSG00000037280, ENSG00000157764, ENSG00000034152, ENSG00000111241, ENSG00000109756, ENSG00000170962, ENSG00000120875, ENSG00000126803, ENSG00000117676, ENSG00000170345, ENSG00000075388, ENSG00000130159, ENSG00000148053, ENSG00000107643, ENSG00000102871, ENSG00000154229, ENSG00000067182, ENSG00000196083, ENSG00000175104, ENSG00000142208, ENSG00000119630, ENSG00000186895, ENSG00000168970, ENSG00000269335, ENSG00000142408, ENSG00000068831, ENSG00000136997, ENSG00000134853, ENSG00000085276, ENSG00000100324, ENSG00000138834, ENSG00000141837, ENSG00000107831, ENSG00000143590, ENSG00000143851, ENSG00000198400, ENSG00000106799, ENSG00000157445, ENSG00000104814, ENSG00000140443, ENSG00000100614, ENSG00000141736, ENSG00000243364, ENSG00000162344, ENSG00000146648, ENSG00000109320, ENSG00000169032, ENSG00000117632, ENSG00000105976, ENSG00000225950, ENSG00000006283, ENSG00000167244, ENSG00000169967, ENSG00000158186, ENSG00000099617, ENSG00000078579, ENSG00000079277, ENSG00000107968, ENSG00000085511, ENSG00000095015, ENSG00000171777, ENSG00000169750, ENSG00000165197, ENSG00000146535, ENSG00000073803, ENSG00000152689, ENSG00000136068, ENSG00000114738, ENSG00000115594, ENSG00000091436, ENSG00000100311, ENSG00000165059, ENSG00000065361, ENSG00000138032, ENSG00000100485, ENSG00000072062, ENSG00000055208, ENSG00000168067, ENSG00000067191, ENSG00000008735, ENSG00000133703, ENSG00000130433, ENSG00000126583, ENSG00000153956, ENSG00000115966, ENSG00000128340, ENSG00000128591, ENSG00000102755, ENSG00000165995, ENSG00000110786, ENSG00000011485, ENSG00000081189, ENSG00000141480, ENSG00000118972, ENSG00000019991, ENSG00000099875, ENSG00000090554, ENSG00000176697, ENSG00000138166, ENSG00000173327, ENSG00000157404, ENSG00000185386, ENSG00000133818, ENSG00000173511, ENSG00000117560, ENSG00000156711, ENSG00000127191, ENSG00000196924, ENSG00000198216, ENSG00000213281, ENSG00000068078, ENSG00000075461, ENSG00000158050, ENSG00000099942, ENSG00000160551, ENSG00000072133, ENSG00000066468, ENSG00000204388, ENSG00000123358, ENSG00000101109, ENSG00000184349, ENSG00000155903, ENSG00000158711, ENSG00000078061, ENSG00000065559, ENSG00000232810, ENSG00000162302, ENSG00000188089, ENSG00000173039, ENSG00000115904, ENSG00000157388, ENSG00000102678, ENSG00000112715, ENSG00000072736, ENSG00000077782, ENSG00000111266, ENSG00000175197, ENSG00000198909, ENSG00000100784, ENSG00000149269, ENSG00000141510, ENSG00000184216, ENSG00000198001, ENSG00000182578, ENSG00000196468, ENSG00000167193, ENSG00000108984, ENSG00000142627, ENSG00000100030, ENSG00000135341, ENSG00000049130, ENSG00000125538, ENSG00000106211, ENSG00000113578, ENSG00000136238, ENSG00000099860, ENSG00000171105, ENSG00000112658, ENSG00000101224, ENSG00000166484, ENSG00000081248, ENSG00000184545, ENSG00000131196, ENSG00000140285, ENSG00000128052, ENSG00000102882, ENSG00000184371, ENSG00000138685, ENSG00000101280, ENSG00000070831, ENSG00000177885, ENSG00000180370, ENSG00000100346, ENSG00000254647, ENSG00000076984, ENSG00000104375, ENSG00000104365, ENSG00000151062, ENSG00000156427, ENSG00000160867, ENSG00000182389, ENSG00000127314, ENSG00000138814, ENSG00000173110, ENSG00000162889, ENSG00000105221, ENSG00000221823, ENSG00000151067, ENSG00000130222, ENSG00000163235, ENSG00000204390, ENSG00000007402, ENSG00000120156, ENSG00000087095, ENSG00000159337, ENSG00000143507, ENSG00000109971, ENSG00000196712, ENSG00000105605, ENSG00000166862, ENSG00000163513, ENSG00000122025, ENSG00000134259, ENSG00000075429, ENSG00000138675, ENSG00000164086, ENSG00000108861, ENSG00000116473, ENSG00000139318, ENSG00000145715, ENSG00000112062, ENSG00000153233, ENSG00000126767, ENSG00000149930, ENSG00000166501, ENSG00000064300, ENSG00000139625, ENSG00000172936, ENSG00000125952, ENSG00000138798, ENSG00000006062, ENSG00000178568, ENSG00000026103, ENSG00000058335, ENSG00000113319, ENSG00000105499, ENSG00000177189, ENSG00000017427, ENSG00000092969, ENSG00000197442, ENSG00000050748, ENSG00000172380, ENSG00000109339, ENSG00000148408, ENSG00000104856, ENSG00000204209, ENSG00000113721, ENSG00000137486, ENSG00000137764, ENSG00000164305, ENSG00000142875, ENSG00000188386, ENSG00000091879, ENSG00000196557, ENSG00000109270, ENSG00000109321, ENSG00000188130, ENSG00000177606, ENSG00000070193, ENSG00000117020, ENSG00000168907, ENSG00000124882, ENSG00000119699, ENSG00000145431, ENSG00000167535, ENSG00000132155, ENSG00000197461, ENSG00000169242, ENSG00000107758, ENSG00000089022</t>
  </si>
  <si>
    <t>hsa04120</t>
  </si>
  <si>
    <t>Genetic Information Processing</t>
  </si>
  <si>
    <t>Folding, sorting and degradation</t>
  </si>
  <si>
    <t>Ubiquitin mediated proteolysis</t>
  </si>
  <si>
    <t>ENSG00000184787, ENSG00000151876, ENSG00000072401, ENSG00000221983, ENSG00000145604, ENSG00000130177, ENSG00000134574, ENSG00000004897, ENSG00000114125, ENSG00000055130, ENSG00000187566, ENSG00000185338, ENSG00000100387, ENSG00000140543, ENSG00000130725, ENSG00000198642, ENSG00000132388, ENSG00000110344, ENSG00000175104, ENSG00000114062, ENSG00000128731, ENSG00000072422, ENSG00000141552, ENSG00000159202, ENSG00000009335, ENSG00000107341, ENSG00000138641, ENSG00000023445, ENSG00000095015, ENSG00000140367, ENSG00000151148, ENSG00000115760, ENSG00000176248, ENSG00000142273, ENSG00000153107, ENSG00000198833, ENSG00000150991, ENSG00000036257, ENSG00000103275, ENSG00000198742, ENSG00000198373, ENSG00000167986, ENSG00000104343, ENSG00000103657, ENSG00000110395, ENSG00000154582, ENSG00000101871, ENSG00000140464, ENSG00000108106, ENSG00000160714, ENSG00000129055, ENSG00000134086, ENSG00000215218, ENSG00000119048, ENSG00000101197, ENSG00000166167, ENSG00000143207, ENSG00000113558, ENSG00000196510, ENSG00000185651, ENSG00000044090, ENSG00000177889, ENSG00000139842, ENSG00000144744, ENSG00000109670, ENSG00000163743, ENSG00000108395, ENSG00000104517, ENSG00000123124, ENSG00000099804, ENSG00000100023, ENSG00000072803, ENSG00000008853, ENSG00000126261, ENSG00000108094, ENSG00000153827, ENSG00000184557, ENSG00000078140, ENSG00000103266, ENSG00000185345, ENSG00000142230, ENSG00000196470, ENSG00000130939, ENSG00000078967, ENSG00000119401, ENSG00000287542, ENSG00000033178, ENSG00000003096, ENSG00000108854, ENSG00000033800, ENSG00000174989, ENSG00000102858, ENSG00000114423, ENSG00000012048, ENSG00000049759, ENSG00000131788, ENSG00000135679, ENSG00000094880, ENSG00000162298, ENSG00000160087, ENSG00000079999, ENSG00000175931, ENSG00000089053, ENSG00000166266, ENSG00000069869, ENSG00000186591, ENSG00000184182, ENSG00000086758, ENSG00000078747, ENSG00000101966, ENSG00000049167, ENSG00000116661, ENSG00000164162, ENSG00000105229, ENSG00000182247, ENSG00000115392, ENSG00000078043, ENSG00000110330, ENSG00000103363, ENSG00000109332, ENSG00000148634, ENSG00000158290, ENSG00000170142, ENSG00000185019, ENSG00000077721, ENSG00000276380</t>
  </si>
  <si>
    <t>hsa05100</t>
  </si>
  <si>
    <t>Infectious disease: bacterial</t>
  </si>
  <si>
    <t>Bacterial invasion of epithelial cells</t>
  </si>
  <si>
    <t>ENSG00000044115, ENSG00000162704, ENSG00000070371, ENSG00000150760, ENSG00000075624, ENSG00000122705, ENSG00000121879, ENSG00000050820, ENSG00000129946, ENSG00000150093, ENSG00000071205, ENSG00000138071, ENSG00000062598, ENSG00000102890, ENSG00000115414, ENSG00000168385, ENSG00000136950, ENSG00000105976, ENSG00000112290, ENSG00000141367, ENSG00000163466, ENSG00000035403, ENSG00000067560, ENSG00000182533, ENSG00000133627, ENSG00000106299, ENSG00000198087, ENSG00000105971, ENSG00000106976, ENSG00000106526, ENSG00000197959, ENSG00000125354, ENSG00000158195, ENSG00000148082, ENSG00000110395, ENSG00000130429, ENSG00000241553, ENSG00000079805, ENSG00000099942, ENSG00000145675, ENSG00000164402, ENSG00000066032, ENSG00000116670, ENSG00000241685, ENSG00000167193, ENSG00000175416, ENSG00000136238, ENSG00000051382, ENSG00000197122, ENSG00000085733, ENSG00000070831, ENSG00000105974, ENSG00000114790, ENSG00000169398, ENSG00000184640, ENSG00000138758, ENSG00000180096, ENSG00000105647, ENSG00000180353, ENSG00000184009, ENSG00000089159, ENSG00000039068, ENSG00000111229, ENSG00000177105, ENSG00000166333, ENSG00000109458, ENSG00000185634, ENSG00000171608, ENSG00000117461, ENSG00000100167, ENSG00000155849, ENSG00000161638, ENSG00000168036, ENSG00000183230, ENSG00000115091</t>
  </si>
  <si>
    <t>hsa04012</t>
  </si>
  <si>
    <t>ErbB signaling pathway</t>
  </si>
  <si>
    <t>ENSG00000197943, ENSG00000145349, ENSG00000157764, ENSG00000111276, ENSG00000071051, ENSG00000121879, ENSG00000082701, ENSG00000107643, ENSG00000113070, ENSG00000154229, ENSG00000142208, ENSG00000129946, ENSG00000136997, ENSG00000185737, ENSG00000187840, ENSG00000141736, ENSG00000146648, ENSG00000124762, ENSG00000169032, ENSG00000065361, ENSG00000100485, ENSG00000133703, ENSG00000126583, ENSG00000077264, ENSG00000126561, ENSG00000173757, ENSG00000148082, ENSG00000110395, ENSG00000198793, ENSG00000148660, ENSG00000213281, ENSG00000099942, ENSG00000145675, ENSG00000078061, ENSG00000065559, ENSG00000115904, ENSG00000175634, ENSG00000149269, ENSG00000167193, ENSG00000100030, ENSG00000051382, ENSG00000197122, ENSG00000143322, ENSG00000102882, ENSG00000130669, ENSG00000177885, ENSG00000180370, ENSG00000137843, ENSG00000076984, ENSG00000070808, ENSG00000158092, ENSG00000105221, ENSG00000169398, ENSG00000163235, ENSG00000174808, ENSG00000158458, ENSG00000105647, ENSG00000114423, ENSG00000157168, ENSG00000126767, ENSG00000166501, ENSG00000097007, ENSG00000138798, ENSG00000178568, ENSG00000050748, ENSG00000101349, ENSG00000109339, ENSG00000124181, ENSG00000109458, ENSG00000185634, ENSG00000108443, ENSG00000171608, ENSG00000109321, ENSG00000177606, ENSG00000117461, ENSG00000117020, ENSG00000124882, ENSG00000058404, ENSG00000132155</t>
  </si>
  <si>
    <t>hsa00230</t>
  </si>
  <si>
    <t>Nucleotide metabolism</t>
  </si>
  <si>
    <t>Purine metabolism</t>
  </si>
  <si>
    <t>ENSG00000143199, ENSG00000048392, ENSG00000155085, ENSG00000135318, ENSG00000185100, ENSG00000004455, ENSG00000116981, ENSG00000198805, ENSG00000093072, ENSG00000152402, ENSG00000165609, ENSG00000170222, ENSG00000128050, ENSG00000143363, ENSG00000154678, ENSG00000171408, ENSG00000073417, ENSG00000197594, ENSG00000196839, ENSG00000001561, ENSG00000138735, ENSG00000128655, ENSG00000184588, ENSG00000137198, ENSG00000154269, ENSG00000171302, ENSG00000114956, ENSG00000061918, ENSG00000178921, ENSG00000159899, ENSG00000011052, ENSG00000250741, ENSG00000164742, ENSG00000173175, ENSG00000147224, ENSG00000164978, ENSG00000284762, ENSG00000171848, ENSG00000156136, ENSG00000198585, ENSG00000070019, ENSG00000125458, ENSG00000163655, ENSG00000147853, ENSG00000198682, ENSG00000143156, ENSG00000205268, ENSG00000184508, ENSG00000095464, ENSG00000156110, ENSG00000121281, ENSG00000162433, ENSG00000106992, ENSG00000138363, ENSG00000078295, ENSG00000141698, ENSG00000205309, ENSG00000116748, ENSG00000239672, ENSG00000076685, ENSG00000170502, ENSG00000123360, ENSG00000135778, ENSG00000103202, ENSG00000183463, ENSG00000128059, ENSG00000187097, ENSG00000158125, ENSG00000185013, ENSG00000164116, ENSG00000113448, ENSG00000186642, ENSG00000138185, ENSG00000139053, ENSG00000243678, ENSG00000239900, ENSG00000189283, ENSG00000106348, ENSG00000152270, ENSG00000113231, ENSG00000122643, ENSG00000162104, ENSG00000133805, ENSG00000129467, ENSG00000169418, ENSG00000133256, ENSG00000197217, ENSG00000115252, ENSG00000103024, ENSG00000167325, ENSG00000116337, ENSG00000159131, ENSG00000119125, ENSG00000188833, ENSG00000079739, ENSG00000101911, ENSG00000035687, ENSG00000165695, ENSG00000168032, ENSG00000112541, ENSG00000169299, ENSG00000172572, ENSG00000138801, ENSG00000132518, ENSG00000138031, ENSG00000143774, ENSG00000067225, ENSG00000125877, ENSG00000100938, ENSG00000065989, ENSG00000156973, ENSG00000085231, ENSG00000197586, ENSG00000172113, ENSG00000140057, ENSG00000165704, ENSG00000105650, ENSG00000174233</t>
  </si>
  <si>
    <t>hsa04310</t>
  </si>
  <si>
    <t>Wnt signaling pathway</t>
  </si>
  <si>
    <t>ENSG00000100211, ENSG00000155760, ENSG00000107404, ENSG00000185269, ENSG00000178585, ENSG00000168646, ENSG00000115266, ENSG00000168772, ENSG00000154342, ENSG00000145349, ENSG00000134245, ENSG00000146122, ENSG00000055130, ENSG00000100387, ENSG00000075290, ENSG00000082701, ENSG00000162552, ENSG00000101096, ENSG00000107643, ENSG00000154229, ENSG00000169862, ENSG00000140807, ENSG00000113712, ENSG00000138795, ENSG00000145506, ENSG00000106483, ENSG00000095739, ENSG00000161202, ENSG00000108379, ENSG00000104415, ENSG00000162337, ENSG00000136997, ENSG00000002745, ENSG00000163251, ENSG00000101282, ENSG00000133067, ENSG00000137673, ENSG00000132386, ENSG00000070018, ENSG00000101849, ENSG00000104332, ENSG00000180138, ENSG00000169750, ENSG00000154764, ENSG00000067560, ENSG00000111186, ENSG00000165059, ENSG00000107984, ENSG00000072062, ENSG00000177283, ENSG00000105989, ENSG00000162738, ENSG00000156076, ENSG00000126583, ENSG00000128340, ENSG00000204435, ENSG00000158955, ENSG00000061492, ENSG00000148660, ENSG00000104290, ENSG00000175592, ENSG00000146374, ENSG00000147655, ENSG00000166167, ENSG00000101266, ENSG00000113558, ENSG00000081059, ENSG00000072736, ENSG00000175792, ENSG00000141510, ENSG00000134982, ENSG00000100592, ENSG00000092377, ENSG00000135341, ENSG00000173218, ENSG00000125084, ENSG00000136238, ENSG00000005339, ENSG00000072803, ENSG00000205213, ENSG00000100968, ENSG00000131196, ENSG00000169218, ENSG00000169884, ENSG00000149782, ENSG00000196470, ENSG00000181274, ENSG00000163785, ENSG00000145423, ENSG00000070808, ENSG00000188064, ENSG00000185483, ENSG00000115596, ENSG00000183579, ENSG00000169071, ENSG00000148737, ENSG00000138814, ENSG00000221823, ENSG00000114251, ENSG00000159692, ENSG00000139174, ENSG00000100888, ENSG00000087095, ENSG00000177565, ENSG00000080815, ENSG00000157240, ENSG00000164736, ENSG00000139292, ENSG00000116161, ENSG00000112033, ENSG00000102312, ENSG00000182621, ENSG00000118971, ENSG00000155011, ENSG00000166501, ENSG00000143816, ENSG00000120057, ENSG00000188763, ENSG00000101333, ENSG00000137841, ENSG00000174804, ENSG00000163904, ENSG00000134318, ENSG00000152284, ENSG00000278224, ENSG00000163637, ENSG00000167941, ENSG00000112576, ENSG00000050748, ENSG00000213923, ENSG00000012211, ENSG00000109339, ENSG00000100393, ENSG00000142875, ENSG00000135925, ENSG00000188386, ENSG00000076716, ENSG00000177606, ENSG00000164930, ENSG00000175029, ENSG00000111432, ENSG00000110092, ENSG00000058404, ENSG00000141646, ENSG00000165879, ENSG00000168036, ENSG00000166949, ENSG00000107758, ENSG00000119509</t>
  </si>
  <si>
    <t>hsa05215</t>
  </si>
  <si>
    <t>Cancer: specific types</t>
  </si>
  <si>
    <t>Prostate cancer</t>
  </si>
  <si>
    <t>ENSG00000213341, ENSG00000175305, ENSG00000184012, ENSG00000171791, ENSG00000157764, ENSG00000111276, ENSG00000105173, ENSG00000170962, ENSG00000121879, ENSG00000244405, ENSG00000157554, ENSG00000112242, ENSG00000166145, ENSG00000157613, ENSG00000082701, ENSG00000149968, ENSG00000143578, ENSG00000142208, ENSG00000027644, ENSG00000269335, ENSG00000138795, ENSG00000134853, ENSG00000101412, ENSG00000142515, ENSG00000140443, ENSG00000141736, ENSG00000146648, ENSG00000124762, ENSG00000109320, ENSG00000169032, ENSG00000100985, ENSG00000104368, ENSG00000140992, ENSG00000148516, ENSG00000100311, ENSG00000060566, ENSG00000100485, ENSG00000133703, ENSG00000096384, ENSG00000100906, ENSG00000198793, ENSG00000007968, ENSG00000084207, ENSG00000213281, ENSG00000066468, ENSG00000145675, ENSG00000139687, ENSG00000078061, ENSG00000173039, ENSG00000115904, ENSG00000081059, ENSG00000166598, ENSG00000171862, ENSG00000077782, ENSG00000150907, ENSG00000141510, ENSG00000100030, ENSG00000051382, ENSG00000005339, ENSG00000102882, ENSG00000122861, ENSG00000177885, ENSG00000254647, ENSG00000104365, ENSG00000277893, ENSG00000146592, ENSG00000132906, ENSG00000148737, ENSG00000105221, ENSG00000163235, ENSG00000105647, ENSG00000123374, ENSG00000135679, ENSG00000080824, ENSG00000138798, ENSG00000152284, ENSG00000017427, ENSG00000118260, ENSG00000100393, ENSG00000169083, ENSG00000113721, ENSG00000171608, ENSG00000167034, ENSG00000117461, ENSG00000117020, ENSG00000145431, ENSG00000110092, ENSG00000132155, ENSG00000168036, ENSG00000197461, ENSG00000182158</t>
  </si>
  <si>
    <t>hsa05412</t>
  </si>
  <si>
    <t>Cardiovascular disease</t>
  </si>
  <si>
    <t>Arrhythmogenic right ventricular cardiomyopathy</t>
  </si>
  <si>
    <t>ENSG00000005884, ENSG00000044115, ENSG00000132470, ENSG00000101680, ENSG00000248746, ENSG00000139626, ENSG00000075624, ENSG00000198626, ENSG00000138795, ENSG00000142408, ENSG00000150093, ENSG00000175084, ENSG00000118160, ENSG00000077522, ENSG00000170558, ENSG00000160789, ENSG00000157445, ENSG00000152661, ENSG00000134755, ENSG00000213949, ENSG00000196569, ENSG00000115232, ENSG00000067191, ENSG00000105855, ENSG00000130433, ENSG00000102119, ENSG00000153956, ENSG00000174437, ENSG00000165995, ENSG00000144668, ENSG00000183023, ENSG00000082781, ENSG00000173402, ENSG00000075461, ENSG00000164171, ENSG00000091409, ENSG00000157388, ENSG00000081059, ENSG00000066032, ENSG00000143127, ENSG00000074370, ENSG00000077943, ENSG00000081248, ENSG00000100678, ENSG00000057294, ENSG00000151062, ENSG00000182389, ENSG00000148737, ENSG00000163069, ENSG00000151067, ENSG00000007402, ENSG00000173801, ENSG00000105605, ENSG00000166862, ENSG00000108823, ENSG00000075429, ENSG00000046604, ENSG00000138448, ENSG00000137809, ENSG00000184009, ENSG00000198947, ENSG00000196296, ENSG00000005961, ENSG00000115221, ENSG00000152284, ENSG00000170624, ENSG00000135424, ENSG00000167535, ENSG00000259207, ENSG00000096696, ENSG00000161638, ENSG00000168036, ENSG00000183230</t>
  </si>
  <si>
    <t>hsa05212</t>
  </si>
  <si>
    <t>Pancreatic cancer</t>
  </si>
  <si>
    <t>ENSG00000213341, ENSG00000157764, ENSG00000134574, ENSG00000121879, ENSG00000160271, ENSG00000017797, ENSG00000112242, ENSG00000075651, ENSG00000030110, ENSG00000107643, ENSG00000142208, ENSG00000269335, ENSG00000168610, ENSG00000139618, ENSG00000101412, ENSG00000106799, ENSG00000141736, ENSG00000146648, ENSG00000124762, ENSG00000109320, ENSG00000169032, ENSG00000144118, ENSG00000169750, ENSG00000147889, ENSG00000129675, ENSG00000133703, ENSG00000105810, ENSG00000128340, ENSG00000115415, ENSG00000175387, ENSG00000198793, ENSG00000007968, ENSG00000145675, ENSG00000139687, ENSG00000078061, ENSG00000173039, ENSG00000112715, ENSG00000175634, ENSG00000141510, ENSG00000100030, ENSG00000136238, ENSG00000099860, ENSG00000051382, ENSG00000102882, ENSG00000051180, ENSG00000070831, ENSG00000104365, ENSG00000132906, ENSG00000105221, ENSG00000130222, ENSG00000163235, ENSG00000163513, ENSG00000105647, ENSG00000129219, ENSG00000162434, ENSG00000087088, ENSG00000138798, ENSG00000092969, ENSG00000050748, ENSG00000109339, ENSG00000108443, ENSG00000171608, ENSG00000006451, ENSG00000117461, ENSG00000171552, ENSG00000117020, ENSG00000119699, ENSG00000110092, ENSG00000141646, ENSG00000122008, ENSG00000132155, ENSG00000166949</t>
  </si>
  <si>
    <t>hsa04724</t>
  </si>
  <si>
    <t>Nervous system</t>
  </si>
  <si>
    <t>Glutamatergic synapse</t>
  </si>
  <si>
    <t>ENSG00000243708, ENSG00000106688, ENSG00000152578, ENSG00000111371, ENSG00000114353, ENSG00000105464, ENSG00000075651, ENSG00000152413, ENSG00000087258, ENSG00000091664, ENSG00000154229, ENSG00000198785, ENSG00000168970, ENSG00000155511, ENSG00000152822, ENSG00000141837, ENSG00000161681, ENSG00000198822, ENSG00000273079, ENSG00000065135, ENSG00000164742, ENSG00000115419, ENSG00000173175, ENSG00000149403, ENSG00000078369, ENSG00000168243, ENSG00000173020, ENSG00000127928, ENSG00000165059, ENSG00000072062, ENSG00000079215, ENSG00000170579, ENSG00000162105, ENSG00000162383, ENSG00000126583, ENSG00000176533, ENSG00000087460, ENSG00000103942, ENSG00000134294, ENSG00000161509, ENSG00000127920, ENSG00000164418, ENSG00000135821, ENSG00000186469, ENSG00000121281, ENSG00000100077, ENSG00000124493, ENSG00000150995, ENSG00000176884, ENSG00000104888, ENSG00000251322, ENSG00000078295, ENSG00000188089, ENSG00000096433, ENSG00000157388, ENSG00000113262, ENSG00000179603, ENSG00000100030, ENSG00000105737, ENSG00000188338, ENSG00000167083, ENSG00000123104, ENSG00000164082, ENSG00000102882, ENSG00000174021, ENSG00000183454, ENSG00000135423, ENSG00000162104, ENSG00000144935, ENSG00000129467, ENSG00000149782, ENSG00000120251, ENSG00000114450, ENSG00000196277, ENSG00000138814, ENSG00000221823, ENSG00000151067, ENSG00000242616, ENSG00000162989, ENSG00000159337, ENSG00000129219, ENSG00000168959, ENSG00000182621, ENSG00000166501, ENSG00000101333, ENSG00000179520, ENSG00000137841, ENSG00000069966, ENSG00000105499, ENSG00000110436, ENSG00000138031, ENSG00000162188, ENSG00000172380, ENSG00000171189, ENSG00000127955, ENSG00000142875, ENSG00000188386, ENSG00000156052, ENSG00000168907, ENSG00000111664, ENSG00000125675, ENSG00000174233, ENSG00000163873, ENSG00000107758</t>
  </si>
  <si>
    <t>hsa04066</t>
  </si>
  <si>
    <t>HIF-1 signaling pathway</t>
  </si>
  <si>
    <t>ENSG00000197943, ENSG00000154188, ENSG00000188316, ENSG00000160883, ENSG00000171791, ENSG00000145349, ENSG00000111276, ENSG00000091513, ENSG00000121879, ENSG00000152556, ENSG00000100644, ENSG00000100387, ENSG00000154229, ENSG00000142208, ENSG00000168610, ENSG00000111537, ENSG00000067057, ENSG00000164867, ENSG00000166800, ENSG00000187840, ENSG00000140443, ENSG00000141736, ENSG00000136872, ENSG00000108515, ENSG00000146648, ENSG00000124762, ENSG00000109320, ENSG00000169032, ENSG00000117394, ENSG00000079277, ENSG00000136869, ENSG00000072274, ENSG00000130427, ENSG00000156515, ENSG00000027697, ENSG00000126583, ENSG00000100292, ENSG00000102755, ENSG00000078401, ENSG00000129521, ENSG00000099875, ENSG00000154582, ENSG00000198793, ENSG00000152256, ENSG00000148660, ENSG00000149925, ENSG00000134086, ENSG00000145675, ENSG00000141959, ENSG00000159399, ENSG00000173039, ENSG00000112715, ENSG00000175634, ENSG00000100030, ENSG00000134333, ENSG00000007171, ENSG00000171105, ENSG00000051382, ENSG00000005339, ENSG00000102882, ENSG00000165168, ENSG00000106366, ENSG00000101280, ENSG00000108094, ENSG00000254647, ENSG00000070808, ENSG00000168291, ENSG00000105221, ENSG00000159128, ENSG00000109107, ENSG00000120156, ENSG00000269858, ENSG00000111321, ENSG00000105647, ENSG00000156510, ENSG00000102144, ENSG00000166501, ENSG00000111674, ENSG00000138798, ENSG00000131828, ENSG00000166796, ENSG00000143437, ENSG00000017427, ENSG00000100393, ENSG00000124181, ENSG00000108443, ENSG00000135766, ENSG00000074800, ENSG00000091879, ENSG00000171608, ENSG00000117461, ENSG00000170525, ENSG00000117020, ENSG00000102265, ENSG00000058404, ENSG00000103363, ENSG00000151247, ENSG00000160712, ENSG00000135930</t>
  </si>
  <si>
    <t>hsa04022</t>
  </si>
  <si>
    <t>cGMP-PKG signaling pathway</t>
  </si>
  <si>
    <t>ENSG00000170214, ENSG00000069849, ENSG00000156113, ENSG00000185950, ENSG00000152402, ENSG00000105409, ENSG00000114353, ENSG00000125753, ENSG00000157613, ENSG00000198523, ENSG00000006704, ENSG00000101096, ENSG00000143578, ENSG00000142208, ENSG00000116604, ENSG00000138735, ENSG00000143153, ENSG00000133124, ENSG00000169252, ENSG00000118160, ENSG00000005022, ENSG00000164867, ENSG00000061918, ENSG00000145949, ENSG00000159899, ENSG00000136160, ENSG00000101306, ENSG00000169032, ENSG00000129244, ENSG00000065135, ENSG00000188778, ENSG00000164742, ENSG00000173175, ENSG00000213585, ENSG00000282608, ENSG00000058668, ENSG00000070729, ENSG00000151617, ENSG00000067560, ENSG00000101335, ENSG00000146535, ENSG00000067900, ENSG00000178363, ENSG00000129007, ENSG00000060566, ENSG00000137731, ENSG00000174437, ENSG00000115966, ENSG00000081189, ENSG00000108179, ENSG00000143933, ENSG00000171132, ENSG00000183023, ENSG00000132681, ENSG00000121281, ENSG00000113889, ENSG00000150995, ENSG00000150594, ENSG00000145936, ENSG00000185532, ENSG00000067842, ENSG00000157087, ENSG00000197584, ENSG00000163399, ENSG00000078295, ENSG00000096433, ENSG00000157388, ENSG00000105851, ENSG00000070961, ENSG00000072736, ENSG00000160014, ENSG00000198668, ENSG00000144891, ENSG00000137672, ENSG00000074370, ENSG00000136574, ENSG00000121361, ENSG00000164116, ENSG00000186642, ENSG00000100030, ENSG00000169047, ENSG00000171105, ENSG00000123104, ENSG00000112658, ENSG00000116329, ENSG00000213676, ENSG00000081248, ENSG00000100968, ENSG00000131196, ENSG00000101892, ENSG00000102882, ENSG00000100678, ENSG00000151475, ENSG00000152270, ENSG00000162104, ENSG00000129467, ENSG00000254647, ENSG00000169418, ENSG00000171121, ENSG00000274286, ENSG00000149782, ENSG00000169100, ENSG00000215262, ENSG00000146592, ENSG00000276231, ENSG00000018625, ENSG00000072952, ENSG00000163485, ENSG00000138814, ENSG00000105221, ENSG00000221823, ENSG00000151067, ENSG00000120907, ENSG00000171873, ENSG00000263001, ENSG00000088256, ENSG00000068305, ENSG00000141506, ENSG00000043591, ENSG00000186298, ENSG00000182621, ENSG00000120063, ENSG00000138669, ENSG00000196296, ENSG00000101333, ENSG00000137841, ENSG00000065534, ENSG00000134318, ENSG00000168398, ENSG00000058272, ENSG00000172572, ENSG00000138031, ENSG00000118260, ENSG00000213999, ENSG00000127955, ENSG00000135643, ENSG00000151729, ENSG00000188386, ENSG00000156052, ENSG00000117020, ENSG00000213639, ENSG00000078668, ENSG00000140795, ENSG00000132155, ENSG00000174233, ENSG00000107758, ENSG00000182158</t>
  </si>
  <si>
    <t>hsa04713</t>
  </si>
  <si>
    <t>Environmental adaptation</t>
  </si>
  <si>
    <t>Circadian entrainment</t>
  </si>
  <si>
    <t>ENSG00000143199, ENSG00000145349, ENSG00000152402, ENSG00000152578, ENSG00000114353, ENSG00000198626, ENSG00000170345, ENSG00000105464, ENSG00000049246, ENSG00000134640, ENSG00000087258, ENSG00000154229, ENSG00000155511, ENSG00000162728, ENSG00000061918, ENSG00000273079, ENSG00000065135, ENSG00000006283, ENSG00000164742, ENSG00000173175, ENSG00000078369, ENSG00000168243, ENSG00000168412, ENSG00000178363, ENSG00000127928, ENSG00000132326, ENSG00000165059, ENSG00000129007, ENSG00000072062, ENSG00000126583, ENSG00000176533, ENSG00000087460, ENSG00000161509, ENSG00000127920, ENSG00000143933, ENSG00000148660, ENSG00000186469, ENSG00000121281, ENSG00000150995, ENSG00000185532, ENSG00000176884, ENSG00000078295, ENSG00000096433, ENSG00000157388, ENSG00000078549, ENSG00000160014, ENSG00000198668, ENSG00000100784, ENSG00000164116, ENSG00000108551, ENSG00000100030, ENSG00000167083, ENSG00000102882, ENSG00000174021, ENSG00000183454, ENSG00000162104, ENSG00000100346, ENSG00000129467, ENSG00000149782, ENSG00000198838, ENSG00000120251, ENSG00000070808, ENSG00000114450, ENSG00000198929, ENSG00000157542, ENSG00000151067, ENSG00000242616, ENSG00000120457, ENSG00000162989, ENSG00000089250, ENSG00000179094, ENSG00000196218, ENSG00000182621, ENSG00000166501, ENSG00000138669, ENSG00000101333, ENSG00000137841, ENSG00000069966, ENSG00000138031, ENSG00000162188, ENSG00000118260, ENSG00000172380, ENSG00000127955, ENSG00000142875, ENSG00000196557, ENSG00000156052, ENSG00000111664, ENSG00000125675, ENSG00000058404, ENSG00000174233</t>
  </si>
  <si>
    <t>hsa04722</t>
  </si>
  <si>
    <t>Neurotrophin signaling pathway</t>
  </si>
  <si>
    <t>ENSG00000197943, ENSG00000071242, ENSG00000171791, ENSG00000145349, ENSG00000157764, ENSG00000078900, ENSG00000121879, ENSG00000117676, ENSG00000082701, ENSG00000148053, ENSG00000107643, ENSG00000175104, ENSG00000163932, ENSG00000142208, ENSG00000129946, ENSG00000134313, ENSG00000118689, ENSG00000198400, ENSG00000109320, ENSG00000169032, ENSG00000134070, ENSG00000225950, ENSG00000171606, ENSG00000095015, ENSG00000067560, ENSG00000178363, ENSG00000166681, ENSG00000140992, ENSG00000129007, ENSG00000100485, ENSG00000104312, ENSG00000179222, ENSG00000133703, ENSG00000107263, ENSG00000178188, ENSG00000100906, ENSG00000141522, ENSG00000148082, ENSG00000176697, ENSG00000111252, ENSG00000185386, ENSG00000143933, ENSG00000148660, ENSG00000111348, ENSG00000117560, ENSG00000152495, ENSG00000156711, ENSG00000213281, ENSG00000099942, ENSG00000072133, ENSG00000110851, ENSG00000145675, ENSG00000108953, ENSG00000173039, ENSG00000115904, ENSG00000090376, ENSG00000179295, ENSG00000160014, ENSG00000198668, ENSG00000198909, ENSG00000100784, ENSG00000141510, ENSG00000184216, ENSG00000198001, ENSG00000167193, ENSG00000104825, ENSG00000100030, ENSG00000169047, ENSG00000136238, ENSG00000051382, ENSG00000166484, ENSG00000102882, ENSG00000070831, ENSG00000177885, ENSG00000076984, ENSG00000104365, ENSG00000070808, ENSG00000127314, ENSG00000162889, ENSG00000105221, ENSG00000134243, ENSG00000080815, ENSG00000134259, ENSG00000105647, ENSG00000116473, ENSG00000112062, ENSG00000087088, ENSG00000064300, ENSG00000097007, ENSG00000177189, ENSG00000197442, ENSG00000050748, ENSG00000140538, ENSG00000166225, ENSG00000109339, ENSG00000124181, ENSG00000109458, ENSG00000185634, ENSG00000137764, ENSG00000171608, ENSG00000143801, ENSG00000188130, ENSG00000177606, ENSG00000117461, ENSG00000117020, ENSG00000058404, ENSG00000132155, ENSG00000146232</t>
  </si>
  <si>
    <t>hsa05210</t>
  </si>
  <si>
    <t>Colorectal cancer</t>
  </si>
  <si>
    <t>ENSG00000116062, ENSG00000168646, ENSG00000115266, ENSG00000171791, ENSG00000157764, ENSG00000134574, ENSG00000121879, ENSG00000089685, ENSG00000160271, ENSG00000170345, ENSG00000082701, ENSG00000030110, ENSG00000107643, ENSG00000142208, ENSG00000138795, ENSG00000136997, ENSG00000106799, ENSG00000146648, ENSG00000124762, ENSG00000169032, ENSG00000144118, ENSG00000169750, ENSG00000095002, ENSG00000067560, ENSG00000157500, ENSG00000100485, ENSG00000133703, ENSG00000128340, ENSG00000175387, ENSG00000172115, ENSG00000198793, ENSG00000213281, ENSG00000076242, ENSG00000145675, ENSG00000078061, ENSG00000115904, ENSG00000081059, ENSG00000175634, ENSG00000141510, ENSG00000134982, ENSG00000100030, ENSG00000136238, ENSG00000099860, ENSG00000051382, ENSG00000102882, ENSG00000113318, ENSG00000177885, ENSG00000132906, ENSG00000148737, ENSG00000105221, ENSG00000130222, ENSG00000163235, ENSG00000163513, ENSG00000105647, ENSG00000087088, ENSG00000141682, ENSG00000138798, ENSG00000152284, ENSG00000153094, ENSG00000092969, ENSG00000050748, ENSG00000109339, ENSG00000187323, ENSG00000108443, ENSG00000164305, ENSG00000171608, ENSG00000006451, ENSG00000109321, ENSG00000177606, ENSG00000117461, ENSG00000117020, ENSG00000124882, ENSG00000119699, ENSG00000110092, ENSG00000141646, ENSG00000122008, ENSG00000132155, ENSG00000168036, ENSG00000166949</t>
  </si>
  <si>
    <t>hsa05135</t>
  </si>
  <si>
    <t>Yersinia infection</t>
  </si>
  <si>
    <t>ENSG00000213341, ENSG00000162704, ENSG00000071242, ENSG00000010610, ENSG00000108691, ENSG00000150760, ENSG00000075624, ENSG00000034152, ENSG00000121879, ENSG00000015285, ENSG00000050820, ENSG00000117676, ENSG00000170345, ENSG00000115935, ENSG00000139436, ENSG00000171475, ENSG00000082701, ENSG00000101096, ENSG00000107643, ENSG00000175104, ENSG00000142208, ENSG00000269335, ENSG00000091106, ENSG00000150093, ENSG00000138071, ENSG00000062598, ENSG00000106683, ENSG00000005020, ENSG00000100324, ENSG00000115414, ENSG00000065243, ENSG00000136950, ENSG00000109320, ENSG00000169032, ENSG00000213658, ENSG00000165527, ENSG00000163466, ENSG00000169750, ENSG00000136869, ENSG00000067560, ENSG00000067900, ENSG00000133627, ENSG00000106299, ENSG00000106526, ENSG00000055208, ENSG00000115232, ENSG00000126456, ENSG00000169429, ENSG00000128340, ENSG00000158195, ENSG00000100906, ENSG00000103313, ENSG00000130429, ENSG00000241553, ENSG00000185386, ENSG00000102606, ENSG00000107242, ENSG00000156711, ENSG00000127191, ENSG00000099942, ENSG00000072133, ENSG00000145675, ENSG00000065559, ENSG00000232810, ENSG00000173039, ENSG00000043462, ENSG00000134215, ENSG00000175866, ENSG00000241685, ENSG00000143226, ENSG00000072736, ENSG00000076928, ENSG00000153563, ENSG00000184216, ENSG00000182866, ENSG00000198001, ENSG00000167193, ENSG00000108984, ENSG00000183735, ENSG00000100030, ENSG00000135341, ENSG00000125538, ENSG00000172116, ENSG00000136238, ENSG00000143398, ENSG00000051382, ENSG00000197122, ENSG00000131196, ENSG00000102882, ENSG00000186111, ENSG00000136634, ENSG00000070831, ENSG00000160293, ENSG00000076984, ENSG00000104365, ENSG00000122574, ENSG00000105221, ENSG00000169398, ENSG00000105647, ENSG00000196914, ENSG00000162711, ENSG00000254126, ENSG00000112062, ENSG00000184009, ENSG00000089159, ENSG00000172936, ENSG00000082074, ENSG00000134318, ENSG00000177189, ENSG00000111229, ENSG00000177105, ENSG00000050748, ENSG00000109339, ENSG00000137752, ENSG00000124181, ENSG00000214944, ENSG00000171608, ENSG00000156052, ENSG00000188130, ENSG00000177606, ENSG00000117461, ENSG00000117020, ENSG00000155849, ENSG00000161638, ENSG00000115091</t>
  </si>
  <si>
    <t>hsa04666</t>
  </si>
  <si>
    <t>Immune system</t>
  </si>
  <si>
    <t>Fc gamma R-mediated phagocytosis</t>
  </si>
  <si>
    <t>ENSG00000197943, ENSG00000101336, ENSG00000162704, ENSG00000243708, ENSG00000150760, ENSG00000121879, ENSG00000125753, ENSG00000015285, ENSG00000145555, ENSG00000075651, ENSG00000277443, ENSG00000154229, ENSG00000163932, ENSG00000142208, ENSG00000162407, ENSG00000184381, ENSG00000168970, ENSG00000006747, ENSG00000138071, ENSG00000106683, ENSG00000033327, ENSG00000182541, ENSG00000158517, ENSG00000072694, ENSG00000136950, ENSG00000169032, ENSG00000213658, ENSG00000112290, ENSG00000165527, ENSG00000163466, ENSG00000203747, ENSG00000132970, ENSG00000133627, ENSG00000106526, ENSG00000126583, ENSG00000128340, ENSG00000158195, ENSG00000130429, ENSG00000241553, ENSG00000171132, ENSG00000079805, ENSG00000141934, ENSG00000107242, ENSG00000099942, ENSG00000165410, ENSG00000145675, ENSG00000165458, ENSG00000175130, ENSG00000188089, ENSG00000134215, ENSG00000078053, ENSG00000241685, ENSG00000175634, ENSG00000143226, ENSG00000149269, ENSG00000167193, ENSG00000172757, ENSG00000100030, ENSG00000136238, ENSG00000143398, ENSG00000051382, ENSG00000102882, ENSG00000186111, ENSG00000162747, ENSG00000254087, ENSG00000070831, ENSG00000160293, ENSG00000081237, ENSG00000153317, ENSG00000105221, ENSG00000088280, ENSG00000165025, ENSG00000159337, ENSG00000105647, ENSG00000129219, ENSG00000166501, ENSG00000148180, ENSG00000067113, ENSG00000105499, ENSG00000111229, ENSG00000124181, ENSG00000108443, ENSG00000171608, ENSG00000117461, ENSG00000117020, ENSG00000168907, ENSG00000151693, ENSG00000132155, ENSG00000115091</t>
  </si>
  <si>
    <t>hsa04750</t>
  </si>
  <si>
    <t>Sensory system</t>
  </si>
  <si>
    <t>Inflammatory mediator regulation of TRP channels</t>
  </si>
  <si>
    <t>ENSG00000197943, ENSG00000243708, ENSG00000145349, ENSG00000034152, ENSG00000108684, ENSG00000121879, ENSG00000175591, ENSG00000111199, ENSG00000107643, ENSG00000154229, ENSG00000196083, ENSG00000163932, ENSG00000184381, ENSG00000168970, ENSG00000065675, ENSG00000100739, ENSG00000198400, ENSG00000164251, ENSG00000125384, ENSG00000164742, ENSG00000173175, ENSG00000171522, ENSG00000178363, ENSG00000115594, ENSG00000165059, ENSG00000129007, ENSG00000072062, ENSG00000110881, ENSG00000126583, ENSG00000087460, ENSG00000185386, ENSG00000143933, ENSG00000171132, ENSG00000148660, ENSG00000196639, ENSG00000156711, ENSG00000104321, ENSG00000121281, ENSG00000113889, ENSG00000147246, ENSG00000150995, ENSG00000145675, ENSG00000078295, ENSG00000188089, ENSG00000096433, ENSG00000108839, ENSG00000160014, ENSG00000198668, ENSG00000108984, ENSG00000125538, ENSG00000123104, ENSG00000051382, ENSG00000197122, ENSG00000187688, ENSG00000167723, ENSG00000162104, ENSG00000129467, ENSG00000149782, ENSG00000144481, ENSG00000196689, ENSG00000070808, ENSG00000072182, ENSG00000159337, ENSG00000134259, ENSG00000105647, ENSG00000186298, ENSG00000112062, ENSG00000182621, ENSG00000166501, ENSG00000213199, ENSG00000101333, ENSG00000137841, ENSG00000168398, ENSG00000105499, ENSG00000017427, ENSG00000138031, ENSG00000050748, ENSG00000109339, ENSG00000124181, ENSG00000142875, ENSG00000171608, ENSG00000156052, ENSG00000102468, ENSG00000188130, ENSG00000117461, ENSG00000213639, ENSG00000168907, ENSG00000058404, ENSG00000174233</t>
  </si>
  <si>
    <t>hsa04371</t>
  </si>
  <si>
    <t>Apelin signaling pathway</t>
  </si>
  <si>
    <t>ENSG00000109819, ENSG00000143199, ENSG00000078142, ENSG00000106617, ENSG00000114353, ENSG00000120738, ENSG00000198626, ENSG00000142208, ENSG00000116604, ENSG00000111725, ENSG00000118160, ENSG00000126581, ENSG00000164867, ENSG00000181929, ENSG00000106799, ENSG00000145949, ENSG00000101306, ENSG00000169032, ENSG00000065135, ENSG00000079435, ENSG00000170296, ENSG00000158186, ENSG00000164742, ENSG00000173175, ENSG00000078369, ENSG00000168243, ENSG00000104368, ENSG00000178363, ENSG00000127928, ENSG00000165059, ENSG00000129007, ENSG00000072062, ENSG00000133703, ENSG00000176533, ENSG00000139112, ENSG00000127920, ENSG00000175387, ENSG00000081189, ENSG00000198793, ENSG00000143933, ENSG00000171132, ENSG00000133818, ENSG00000183023, ENSG00000152495, ENSG00000186469, ENSG00000121281, ENSG00000213281, ENSG00000162409, ENSG00000166819, ENSG00000150995, ENSG00000078295, ENSG00000096433, ENSG00000105851, ENSG00000175634, ENSG00000198336, ENSG00000134817, ENSG00000160014, ENSG00000198668, ENSG00000144891, ENSG00000068024, ENSG00000100030, ENSG00000007171, ENSG00000167083, ENSG00000123104, ENSG00000102882, ENSG00000132356, ENSG00000100678, ENSG00000174021, ENSG00000106366, ENSG00000108840, ENSG00000171388, ENSG00000152270, ENSG00000162104, ENSG00000129467, ENSG00000149782, ENSG00000276231, ENSG00000198838, ENSG00000114450, ENSG00000118785, ENSG00000196455, ENSG00000105221, ENSG00000242616, ENSG00000089250, ENSG00000109424, ENSG00000068305, ENSG00000127528, ENSG00000141506, ENSG00000196218, ENSG00000101384, ENSG00000182621, ENSG00000120063, ENSG00000106459, ENSG00000101333, ENSG00000090020, ENSG00000039068, ENSG00000137841, ENSG00000065534, ENSG00000069966, ENSG00000131791, ENSG00000115592, ENSG00000138031, ENSG00000162188, ENSG00000172380, ENSG00000213999, ENSG00000160808, ENSG00000127955, ENSG00000108443, ENSG00000074181, ENSG00000108064, ENSG00000142875, ENSG00000118523, ENSG00000156052, ENSG00000117020, ENSG00000111664, ENSG00000110092, ENSG00000140795, ENSG00000141646, ENSG00000132155, ENSG00000166949, ENSG00000174233</t>
  </si>
  <si>
    <t>hsa05226</t>
  </si>
  <si>
    <t>Gastric cancer</t>
  </si>
  <si>
    <t>ENSG00000155760, ENSG00000107404, ENSG00000044115, ENSG00000175305, ENSG00000168646, ENSG00000115266, ENSG00000154342, ENSG00000077092, ENSG00000085563, ENSG00000171791, ENSG00000157764, ENSG00000111276, ENSG00000134245, ENSG00000105173, ENSG00000111241, ENSG00000134574, ENSG00000121879, ENSG00000112242, ENSG00000075290, ENSG00000075388, ENSG00000082701, ENSG00000030110, ENSG00000162552, ENSG00000142208, ENSG00000186895, ENSG00000113712, ENSG00000138795, ENSG00000129946, ENSG00000147883, ENSG00000161202, ENSG00000108379, ENSG00000162337, ENSG00000136997, ENSG00000002745, ENSG00000163251, ENSG00000101412, ENSG00000107831, ENSG00000106799, ENSG00000141736, ENSG00000162344, ENSG00000146648, ENSG00000124762, ENSG00000169032, ENSG00000070018, ENSG00000105976, ENSG00000180138, ENSG00000078579, ENSG00000154764, ENSG00000111186, ENSG00000100485, ENSG00000177283, ENSG00000105989, ENSG00000133703, ENSG00000175387, ENSG00000148082, ENSG00000118972, ENSG00000019991, ENSG00000158955, ENSG00000198793, ENSG00000061492, ENSG00000007968, ENSG00000104290, ENSG00000213281, ENSG00000066468, ENSG00000076242, ENSG00000145675, ENSG00000164362, ENSG00000139687, ENSG00000078061, ENSG00000164690, ENSG00000115904, ENSG00000204231, ENSG00000081059, ENSG00000066032, ENSG00000102678, ENSG00000175634, ENSG00000141510, ENSG00000134982, ENSG00000196468, ENSG00000100030, ENSG00000125084, ENSG00000113578, ENSG00000099860, ENSG00000051382, ENSG00000140285, ENSG00000102882, ENSG00000138685, ENSG00000177885, ENSG00000169884, ENSG00000198788, ENSG00000181274, ENSG00000188064, ENSG00000156427, ENSG00000115596, ENSG00000134193, ENSG00000148737, ENSG00000105221, ENSG00000143171, ENSG00000114251, ENSG00000130222, ENSG00000173801, ENSG00000157240, ENSG00000163513, ENSG00000105647, ENSG00000138675, ENSG00000079112, ENSG00000123374, ENSG00000087088, ENSG00000143816, ENSG00000188763, ENSG00000138798, ENSG00000039068, ENSG00000174804, ENSG00000152284, ENSG00000165556, ENSG00000092969, ENSG00000109458, ENSG00000185634, ENSG00000108443, ENSG00000135925, ENSG00000171608, ENSG00000117461, ENSG00000164930, ENSG00000070193, ENSG00000117020, ENSG00000119699, ENSG00000111432, ENSG00000110092, ENSG00000186350, ENSG00000141646, ENSG00000165879, ENSG00000122008, ENSG00000132155, ENSG00000168036, ENSG00000183230, ENSG00000166949</t>
  </si>
  <si>
    <t>hsa05225</t>
  </si>
  <si>
    <t>Hepatocellular carcinoma</t>
  </si>
  <si>
    <t>ENSG00000155760, ENSG00000107404, ENSG00000197943, ENSG00000168646, ENSG00000115266, ENSG00000139613, ENSG00000154342, ENSG00000157764, ENSG00000134245, ENSG00000075624, ENSG00000136518, ENSG00000134574, ENSG00000121879, ENSG00000112242, ENSG00000075290, ENSG00000082701, ENSG00000030110, ENSG00000162552, ENSG00000154229, ENSG00000142208, ENSG00000113712, ENSG00000138795, ENSG00000129946, ENSG00000161202, ENSG00000108379, ENSG00000162337, ENSG00000136997, ENSG00000163939, ENSG00000002745, ENSG00000163251, ENSG00000101412, ENSG00000106799, ENSG00000198431, ENSG00000140443, ENSG00000133433, ENSG00000146648, ENSG00000124762, ENSG00000169032, ENSG00000070018, ENSG00000105976, ENSG00000134202, ENSG00000167244, ENSG00000180138, ENSG00000117713, ENSG00000154764, ENSG00000147889, ENSG00000134201, ENSG00000111186, ENSG00000100485, ENSG00000177283, ENSG00000105989, ENSG00000099984, ENSG00000133703, ENSG00000126583, ENSG00000105810, ENSG00000100292, ENSG00000008394, ENSG00000181019, ENSG00000175387, ENSG00000148082, ENSG00000184470, ENSG00000019991, ENSG00000130024, ENSG00000158955, ENSG00000198793, ENSG00000061492, ENSG00000066117, ENSG00000007968, ENSG00000104290, ENSG00000084207, ENSG00000213281, ENSG00000082014, ENSG00000145675, ENSG00000164362, ENSG00000139687, ENSG00000078061, ENSG00000173473, ENSG00000115904, ENSG00000197763, ENSG00000081059, ENSG00000175634, ENSG00000168765, ENSG00000171862, ENSG00000099956, ENSG00000141510, ENSG00000134982, ENSG00000100030, ENSG00000125084, ENSG00000099860, ENSG00000051382, ENSG00000102882, ENSG00000073584, ENSG00000177885, ENSG00000169884, ENSG00000181274, ENSG00000127616, ENSG00000188064, ENSG00000115596, ENSG00000085871, ENSG00000011332, ENSG00000148737, ENSG00000105221, ENSG00000065621, ENSG00000114251, ENSG00000130222, ENSG00000189079, ENSG00000163235, ENSG00000143198, ENSG00000205683, ENSG00000157240, ENSG00000108604, ENSG00000163513, ENSG00000105647, ENSG00000087088, ENSG00000126767, ENSG00000184009, ENSG00000166501, ENSG00000143816, ENSG00000080503, ENSG00000188763, ENSG00000079999, ENSG00000174804, ENSG00000166164, ENSG00000152284, ENSG00000213366, ENSG00000170899, ENSG00000092969, ENSG00000124181, ENSG00000109458, ENSG00000185634, ENSG00000108443, ENSG00000135925, ENSG00000171608, ENSG00000117461, ENSG00000164930, ENSG00000171552, ENSG00000117020, ENSG00000116044, ENSG00000119699, ENSG00000111432, ENSG00000110092, ENSG00000049618, ENSG00000141646, ENSG00000165879, ENSG00000122008, ENSG00000132155, ENSG00000168036, ENSG00000166949</t>
  </si>
  <si>
    <t>hsa04728</t>
  </si>
  <si>
    <t>Dopaminergic synapse</t>
  </si>
  <si>
    <t>ENSG00000167393, ENSG00000189221, ENSG00000145349, ENSG00000152578, ENSG00000165646, ENSG00000114353, ENSG00000170345, ENSG00000157613, ENSG00000082701, ENSG00000087258, ENSG00000107643, ENSG00000154229, ENSG00000143578, ENSG00000142208, ENSG00000221914, ENSG00000155511, ENSG00000144285, ENSG00000112640, ENSG00000162728, ENSG00000141837, ENSG00000156475, ENSG00000154001, ENSG00000273079, ENSG00000155980, ENSG00000065135, ENSG00000132437, ENSG00000173175, ENSG00000078369, ENSG00000168243, ENSG00000175470, ENSG00000105568, ENSG00000093010, ENSG00000078304, ENSG00000178363, ENSG00000127928, ENSG00000165059, ENSG00000129007, ENSG00000060566, ENSG00000072062, ENSG00000126583, ENSG00000176533, ENSG00000115966, ENSG00000087460, ENSG00000127920, ENSG00000141480, ENSG00000185386, ENSG00000143933, ENSG00000148660, ENSG00000131771, ENSG00000156711, ENSG00000186469, ENSG00000150995, ENSG00000073711, ENSG00000096433, ENSG00000157388, ENSG00000160014, ENSG00000151577, ENSG00000198668, ENSG00000066027, ENSG00000092020, ENSG00000074211, ENSG00000167083, ENSG00000123104, ENSG00000213676, ENSG00000137713, ENSG00000174021, ENSG00000183454, ENSG00000149782, ENSG00000113575, ENSG00000146592, ENSG00000180176, ENSG00000120251, ENSG00000069696, ENSG00000130643, ENSG00000070808, ENSG00000036565, ENSG00000114450, ENSG00000168280, ENSG00000157542, ENSG00000138814, ENSG00000105221, ENSG00000151067, ENSG00000242616, ENSG00000133794, ENSG00000120457, ENSG00000162989, ENSG00000169676, ENSG00000069535, ENSG00000186298, ENSG00000112062, ENSG00000105723, ENSG00000182621, ENSG00000142319, ENSG00000166501, ENSG00000101333, ENSG00000068971, ENSG00000137841, ENSG00000069966, ENSG00000134852, ENSG00000162188, ENSG00000050748, ENSG00000170759, ENSG00000141404, ENSG00000118260, ENSG00000172380, ENSG00000109339, ENSG00000148408, ENSG00000127955, ENSG00000137486, ENSG00000142875, ENSG00000156052, ENSG00000104695, ENSG00000188130, ENSG00000117020, ENSG00000184845, ENSG00000213639, ENSG00000111664, ENSG00000125675, ENSG00000058404, ENSG00000107758, ENSG00000284922, ENSG00000182158</t>
  </si>
  <si>
    <t>hsa04921</t>
  </si>
  <si>
    <t>Endocrine system</t>
  </si>
  <si>
    <t>Oxytocin signaling pathway</t>
  </si>
  <si>
    <t>ENSG00000142185, ENSG00000243708, ENSG00000106617, ENSG00000145349, ENSG00000075624, ENSG00000152402, ENSG00000114353, ENSG00000198626, ENSG00000170345, ENSG00000087258, ENSG00000101096, ENSG00000154229, ENSG00000168970, ENSG00000142408, ENSG00000111725, ENSG00000162728, ENSG00000182324, ENSG00000103319, ENSG00000164867, ENSG00000061918, ENSG00000181929, ENSG00000157445, ENSG00000145949, ENSG00000159899, ENSG00000146648, ENSG00000124762, ENSG00000101306, ENSG00000169032, ENSG00000065135, ENSG00000164742, ENSG00000173175, ENSG00000067560, ENSG00000101335, ENSG00000067900, ENSG00000178363, ENSG00000077157, ENSG00000092841, ENSG00000165059, ENSG00000129007, ENSG00000072062, ENSG00000067191, ENSG00000133703, ENSG00000130433, ENSG00000126583, ENSG00000153956, ENSG00000165995, ENSG00000087460, ENSG00000081189, ENSG00000143933, ENSG00000148660, ENSG00000152495, ENSG00000121281, ENSG00000213281, ENSG00000073756, ENSG00000162409, ENSG00000075461, ENSG00000150995, ENSG00000183049, ENSG00000004468, ENSG00000078295, ENSG00000184185, ENSG00000110931, ENSG00000188089, ENSG00000096433, ENSG00000157388, ENSG00000105851, ENSG00000159200, ENSG00000072736, ENSG00000160014, ENSG00000198668, ENSG00000164116, ENSG00000100030, ENSG00000180914, ENSG00000123104, ENSG00000197122, ENSG00000166484, ENSG00000081248, ENSG00000100968, ENSG00000131196, ENSG00000102882, ENSG00000132356, ENSG00000162104, ENSG00000129467, ENSG00000169418, ENSG00000134072, ENSG00000149782, ENSG00000151062, ENSG00000276231, ENSG00000198838, ENSG00000070808, ENSG00000182389, ENSG00000157542, ENSG00000138814, ENSG00000221823, ENSG00000151067, ENSG00000120457, ENSG00000162989, ENSG00000007402, ENSG00000159337, ENSG00000125503, ENSG00000105605, ENSG00000166862, ENSG00000075429, ENSG00000141506, ENSG00000196218, ENSG00000186298, ENSG00000182621, ENSG00000126767, ENSG00000184009, ENSG00000166501, ENSG00000101333, ENSG00000137841, ENSG00000065534, ENSG00000134318, ENSG00000131791, ENSG00000058272, ENSG00000115592, ENSG00000105499, ENSG00000123700, ENSG00000138031, ENSG00000127955, ENSG00000137764, ENSG00000142875, ENSG00000188386, ENSG00000156052, ENSG00000177606, ENSG00000213639, ENSG00000168907, ENSG00000110092, ENSG00000140795, ENSG00000058404, ENSG00000167535, ENSG00000132155, ENSG00000174233, ENSG00000107758</t>
  </si>
  <si>
    <t>hsa04072</t>
  </si>
  <si>
    <t>Phospholipase D signaling pathway</t>
  </si>
  <si>
    <t>ENSG00000197943, ENSG00000198049, ENSG00000108669, ENSG00000243708, ENSG00000170962, ENSG00000121879, ENSG00000079337, ENSG00000160271, ENSG00000075651, ENSG00000154229, ENSG00000142208, ENSG00000162407, ENSG00000064547, ENSG00000165699, ENSG00000168970, ENSG00000129946, ENSG00000181104, ENSG00000152822, ENSG00000134853, ENSG00000033327, ENSG00000146648, ENSG00000169032, ENSG00000198822, ENSG00000144118, ENSG00000143761, ENSG00000122420, ENSG00000165527, ENSG00000158186, ENSG00000164742, ENSG00000173175, ENSG00000067560, ENSG00000100055, ENSG00000146535, ENSG00000100311, ENSG00000106976, ENSG00000100485, ENSG00000166148, ENSG00000197959, ENSG00000058866, ENSG00000133703, ENSG00000169429, ENSG00000106615, ENSG00000087460, ENSG00000184574, ENSG00000077044, ENSG00000010810, ENSG00000148082, ENSG00000157404, ENSG00000158869, ENSG00000198793, ENSG00000079805, ENSG00000133818, ENSG00000141934, ENSG00000107242, ENSG00000160216, ENSG00000121281, ENSG00000213281, ENSG00000124493, ENSG00000153933, ENSG00000145675, ENSG00000078295, ENSG00000065357, ENSG00000188089, ENSG00000115904, ENSG00000155189, ENSG00000105851, ENSG00000179295, ENSG00000144891, ENSG00000171517, ENSG00000113262, ENSG00000179603, ENSG00000100030, ENSG00000049130, ENSG00000171105, ENSG00000143398, ENSG00000126895, ENSG00000051382, ENSG00000164082, ENSG00000102882, ENSG00000186111, ENSG00000177885, ENSG00000162104, ENSG00000129467, ENSG00000254647, ENSG00000091428, ENSG00000145214, ENSG00000135744, ENSG00000105443, ENSG00000149782, ENSG00000157680, ENSG00000008256, ENSG00000276231, ENSG00000147145, ENSG00000169692, ENSG00000196277, ENSG00000105221, ENSG00000204310, ENSG00000026652, ENSG00000165025, ENSG00000159337, ENSG00000105647, ENSG00000141506, ENSG00000129219, ENSG00000163464, ENSG00000168959, ENSG00000182621, ENSG00000120063, ENSG00000067113, ENSG00000138798, ENSG00000101333, ENSG00000137841, ENSG00000274588, ENSG00000105499, ENSG00000136267, ENSG00000138031, ENSG00000124181, ENSG00000109458, ENSG00000113721, ENSG00000185634, ENSG00000103197, ENSG00000171608, ENSG00000149091, ENSG00000006451, ENSG00000117461, ENSG00000102780, ENSG00000117020, ENSG00000149534, ENSG00000168907, ENSG00000145431, ENSG00000132155, ENSG00000197461, ENSG00000174233, ENSG00000198121</t>
  </si>
  <si>
    <t>hsa05017</t>
  </si>
  <si>
    <t>Neurodegenerative disease</t>
  </si>
  <si>
    <t>Spinocerebellar ataxia</t>
  </si>
  <si>
    <t>ENSG00000161057, ENSG00000129152, ENSG00000078142, ENSG00000121879, ENSG00000172977, ENSG00000105464, ENSG00000087191, ENSG00000107643, ENSG00000154229, ENSG00000142208, ENSG00000198785, ENSG00000204842, ENSG00000155511, ENSG00000156026, ENSG00000152822, ENSG00000005022, ENSG00000108344, ENSG00000101327, ENSG00000126581, ENSG00000141837, ENSG00000001167, ENSG00000173406, ENSG00000166546, ENSG00000141385, ENSG00000273079, ENSG00000175224, ENSG00000131398, ENSG00000108671, ENSG00000189056, ENSG00000213585, ENSG00000112592, ENSG00000124788, ENSG00000101361, ENSG00000100219, ENSG00000079432, ENSG00000173898, ENSG00000066427, ENSG00000023287, ENSG00000110497, ENSG00000147852, ENSG00000198836, ENSG00000126583, ENSG00000174437, ENSG00000107815, ENSG00000070540, ENSG00000102466, ENSG00000161509, ENSG00000172115, ENSG00000108179, ENSG00000198793, ENSG00000127191, ENSG00000099341, ENSG00000041357, ENSG00000013275, ENSG00000177169, ENSG00000157954, ENSG00000150995, ENSG00000168488, ENSG00000224470, ENSG00000176884, ENSG00000145675, ENSG00000096433, ENSG00000069667, ENSG00000154611, ENSG00000185627, ENSG00000126067, ENSG00000130638, ENSG00000178607, ENSG00000074370, ENSG00000100902, ENSG00000123104, ENSG00000051382, ENSG00000183454, ENSG00000143106, ENSG00000110046, ENSG00000151475, ENSG00000028839, ENSG00000083290, ENSG00000149782, ENSG00000169100, ENSG00000120251, ENSG00000106588, ENSG00000126775, ENSG00000173692, ENSG00000110801, ENSG00000196455, ENSG00000105221, ENSG00000066739, ENSG00000197170, ENSG00000100764, ENSG00000105647, ENSG00000185591, ENSG00000196218, ENSG00000168214, ENSG00000182621, ENSG00000175166, ENSG00000142507, ENSG00000159352, ENSG00000100804, ENSG00000159377, ENSG00000166501, ENSG00000127922, ENSG00000196296, ENSG00000101333, ENSG00000137841, ENSG00000124232, ENSG00000197442, ENSG00000050748, ENSG00000123395, ENSG00000138741, ENSG00000109339, ENSG00000148572, ENSG00000151729, ENSG00000171608, ENSG00000156052, ENSG00000055917, ENSG00000117461, ENSG00000117020, ENSG00000103035, ENSG00000078668, ENSG00000125675, ENSG00000171385, ENSG00000134644</t>
  </si>
  <si>
    <t>hsa00562</t>
  </si>
  <si>
    <t>Carbohydrate metabolism</t>
  </si>
  <si>
    <t>Inositol phosphate metabolism</t>
  </si>
  <si>
    <t>ENSG00000197943, ENSG00000040933, ENSG00000078142, ENSG00000132376, ENSG00000114805, ENSG00000138193, ENSG00000241973, ENSG00000159082, ENSG00000121879, ENSG00000143772, ENSG00000115556, ENSG00000149527, ENSG00000122126, ENSG00000127080, ENSG00000143393, ENSG00000109452, ENSG00000103502, ENSG00000211456, ENSG00000133056, ENSG00000063601, ENSG00000100253, ENSG00000204084, ENSG00000139151, ENSG00000068383, ENSG00000107789, ENSG00000171100, ENSG00000163719, ENSG00000087053, ENSG00000102043, ENSG00000112367, ENSG00000187091, ENSG00000107242, ENSG00000150867, ENSG00000165458, ENSG00000119711, ENSG00000105851, ENSG00000171862, ENSG00000151151, ENSG00000038210, ENSG00000133731, ENSG00000100330, ENSG00000003987, ENSG00000139505, ENSG00000143398, ENSG00000051382, ENSG00000186111, ENSG00000166908, ENSG00000149782, ENSG00000155252, ENSG00000185133, ENSG00000161714, ENSG00000105655, ENSG00000100605, ENSG00000011405, ENSG00000086544, ENSG00000137825, ENSG00000151689, ENSG00000182621, ENSG00000078269, ENSG00000276293, ENSG00000101333, ENSG00000137841, ENSG00000108389, ENSG00000148384, ENSG00000167103, ENSG00000115020, ENSG00000124181, ENSG00000139144, ENSG00000171608, ENSG00000198825</t>
  </si>
  <si>
    <t>hsa04914</t>
  </si>
  <si>
    <t>Progesterone-mediated oocyte maturation</t>
  </si>
  <si>
    <t>ENSG00000071242, ENSG00000214575, ENSG00000157764, ENSG00000130177, ENSG00000004897, ENSG00000114353, ENSG00000121879, ENSG00000117676, ENSG00000157456, ENSG00000107643, ENSG00000087586, ENSG00000142208, ENSG00000127564, ENSG00000141552, ENSG00000079616, ENSG00000140443, ENSG00000169032, ENSG00000065135, ENSG00000260097, ENSG00000170092, ENSG00000164742, ENSG00000173175, ENSG00000134057, ENSG00000286014, ENSG00000163806, ENSG00000205482, ENSG00000176248, ENSG00000153107, ENSG00000072786, ENSG00000165059, ENSG00000072062, ENSG00000214300, ENSG00000082175, ENSG00000133703, ENSG00000096384, ENSG00000166851, ENSG00000185386, ENSG00000156711, ENSG00000147082, ENSG00000129055, ENSG00000121281, ENSG00000072133, ENSG00000145675, ENSG00000078295, ENSG00000078061, ENSG00000145386, ENSG00000137449, ENSG00000116670, ENSG00000107864, ENSG00000196510, ENSG00000185040, ENSG00000158402, ENSG00000100030, ENSG00000051382, ENSG00000101224, ENSG00000102882, ENSG00000173678, ENSG00000152270, ENSG00000162104, ENSG00000129467, ENSG00000183318, ENSG00000254647, ENSG00000275976, ENSG00000113742, ENSG00000186645, ENSG00000136206, ENSG00000205238, ENSG00000105221, ENSG00000164109, ENSG00000105647, ENSG00000002822, ENSG00000112062, ENSG00000123374, ENSG00000080824, ENSG00000094880, ENSG00000089053, ENSG00000177189, ENSG00000017427, ENSG00000138031, ENSG00000050748, ENSG00000109339, ENSG00000127955, ENSG00000169679, ENSG00000142875, ENSG00000171608, ENSG00000188130, ENSG00000164162, ENSG00000117461, ENSG00000117020, ENSG00000164045, ENSG00000132155, ENSG00000174233</t>
  </si>
  <si>
    <t>hsa04024</t>
  </si>
  <si>
    <t>cAMP signaling pathway</t>
  </si>
  <si>
    <t>ENSG00000143199, ENSG00000069849, ENSG00000139874, ENSG00000170289, ENSG00000179097, ENSG00000204681, ENSG00000145349, ENSG00000157764, ENSG00000138193, ENSG00000125398, ENSG00000152578, ENSG00000105409, ENSG00000114353, ENSG00000121879, ENSG00000079337, ENSG00000112164, ENSG00000198626, ENSG00000170345, ENSG00000105464, ENSG00000075651, ENSG00000157613, ENSG00000198523, ENSG00000107643, ENSG00000143578, ENSG00000142208, ENSG00000198785, ENSG00000198829, ENSG00000179546, ENSG00000156299, ENSG00000181104, ENSG00000155511, ENSG00000184588, ENSG00000143153, ENSG00000169252, ENSG00000180616, ENSG00000109320, ENSG00000138039, ENSG00000169032, ENSG00000273079, ENSG00000129244, ENSG00000255398, ENSG00000276045, ENSG00000065135, ENSG00000079435, ENSG00000125384, ENSG00000106571, ENSG00000164742, ENSG00000173175, ENSG00000058668, ENSG00000070729, ENSG00000169750, ENSG00000151617, ENSG00000067560, ENSG00000101335, ENSG00000001626, ENSG00000067900, ENSG00000178363, ENSG00000165409, ENSG00000165059, ENSG00000129007, ENSG00000060566, ENSG00000072062, ENSG00000137731, ENSG00000266964, ENSG00000174437, ENSG00000128340, ENSG00000127129, ENSG00000078401, ENSG00000087460, ENSG00000100906, ENSG00000161509, ENSG00000176697, ENSG00000124205, ENSG00000161533, ENSG00000143933, ENSG00000148660, ENSG00000133818, ENSG00000152495, ENSG00000131771, ENSG00000132681, ENSG00000099822, ENSG00000121281, ENSG00000125257, ENSG00000164128, ENSG00000176884, ENSG00000067842, ENSG00000157087, ENSG00000145675, ENSG00000163399, ENSG00000078295, ENSG00000126262, ENSG00000050628, ENSG00000173039, ENSG00000134215, ENSG00000157388, ENSG00000070961, ENSG00000078549, ENSG00000128271, ENSG00000160014, ENSG00000198668, ENSG00000149269, ENSG00000074370, ENSG00000113448, ENSG00000100030, ENSG00000180914, ENSG00000136238, ENSG00000051382, ENSG00000005339, ENSG00000081248, ENSG00000131196, ENSG00000185920, ENSG00000185231, ENSG00000101892, ENSG00000102882, ENSG00000183454, ENSG00000183862, ENSG00000152270, ENSG00000162104, ENSG00000181072, ENSG00000129467, ENSG00000091428, ENSG00000160293, ENSG00000169418, ENSG00000131808, ENSG00000146592, ENSG00000120251, ENSG00000135312, ENSG00000070808, ENSG00000018625, ENSG00000135346, ENSG00000121853, ENSG00000127314, ENSG00000163485, ENSG00000136928, ENSG00000130396, ENSG00000105221, ENSG00000151067, ENSG00000164161, ENSG00000182782, ENSG00000105647, ENSG00000043591, ENSG00000169676, ENSG00000138622, ENSG00000129219, ENSG00000186298, ENSG00000116473, ENSG00000164270, ENSG00000144191, ENSG00000196296, ENSG00000090020, ENSG00000168830, ENSG00000112541, ENSG00000087008, ENSG00000134318, ENSG00000106018, ENSG00000058272, ENSG00000172572, ENSG00000138031, ENSG00000050748, ENSG00000118260, ENSG00000158748, ENSG00000109339, ENSG00000100393, ENSG00000127955, ENSG00000178394, ENSG00000065989, ENSG00000142875, ENSG00000162009, ENSG00000171608, ENSG00000177606, ENSG00000117461, ENSG00000117020, ENSG00000184845, ENSG00000213639, ENSG00000125675, ENSG00000058404, ENSG00000168539, ENSG00000186951, ENSG00000010310, ENSG00000132155, ENSG00000105650, ENSG00000174233, ENSG00000182158</t>
  </si>
  <si>
    <t>hsa04261</t>
  </si>
  <si>
    <t>Circulatory system</t>
  </si>
  <si>
    <t>Adrenergic signaling in cardiomyocytes</t>
  </si>
  <si>
    <t>ENSG00000170214, ENSG00000069849, ENSG00000167393, ENSG00000171791, ENSG00000145349, ENSG00000105409, ENSG00000114353, ENSG00000079337, ENSG00000198626, ENSG00000157613, ENSG00000198523, ENSG00000136546, ENSG00000154229, ENSG00000143578, ENSG00000142208, ENSG00000221914, ENSG00000142408, ENSG00000143153, ENSG00000169252, ENSG00000112640, ENSG00000118160, ENSG00000157445, ENSG00000156475, ENSG00000180772, ENSG00000154001, ENSG00000129244, ENSG00000065135, ENSG00000164742, ENSG00000173175, ENSG00000058668, ENSG00000175470, ENSG00000105568, ENSG00000078304, ENSG00000178363, ENSG00000165059, ENSG00000129007, ENSG00000060566, ENSG00000072062, ENSG00000137731, ENSG00000067191, ENSG00000130433, ENSG00000153956, ENSG00000174437, ENSG00000115966, ENSG00000165995, ENSG00000087460, ENSG00000140416, ENSG00000135447, ENSG00000185386, ENSG00000143933, ENSG00000148660, ENSG00000183023, ENSG00000132681, ENSG00000143549, ENSG00000156711, ENSG00000121281, ENSG00000075461, ENSG00000118194, ENSG00000067842, ENSG00000157087, ENSG00000073711, ENSG00000163399, ENSG00000078295, ENSG00000177098, ENSG00000157388, ENSG00000105851, ENSG00000070961, ENSG00000095794, ENSG00000198336, ENSG00000160014, ENSG00000198668, ENSG00000144891, ENSG00000066027, ENSG00000100784, ENSG00000092020, ENSG00000074370, ENSG00000100030, ENSG00000074211, ENSG00000213676, ENSG00000081248, ENSG00000137713, ENSG00000101892, ENSG00000102882, ENSG00000100678, ENSG00000162104, ENSG00000105711, ENSG00000129467, ENSG00000091428, ENSG00000135744, ENSG00000149782, ENSG00000151062, ENSG00000113575, ENSG00000146592, ENSG00000276231, ENSG00000070808, ENSG00000018625, ENSG00000182389, ENSG00000053918, ENSG00000105221, ENSG00000151067, ENSG00000120907, ENSG00000171873, ENSG00000007402, ENSG00000105605, ENSG00000166862, ENSG00000075429, ENSG00000167460, ENSG00000141506, ENSG00000043591, ENSG00000183873, ENSG00000186298, ENSG00000112062, ENSG00000182621, ENSG00000196296, ENSG00000101333, ENSG00000090020, ENSG00000068971, ENSG00000137841, ENSG00000138031, ENSG00000118260, ENSG00000198467, ENSG00000160808, ENSG00000127955, ENSG00000142875, ENSG00000156052, ENSG00000104695, ENSG00000188130, ENSG00000117020, ENSG00000213639, ENSG00000058404, ENSG00000167535, ENSG00000180509, ENSG00000174233, ENSG00000182158</t>
  </si>
  <si>
    <t>hsa05222</t>
  </si>
  <si>
    <t>Small cell lung cancer</t>
  </si>
  <si>
    <t>ENSG00000005884, ENSG00000213341, ENSG00000175305, ENSG00000101680, ENSG00000077092, ENSG00000171791, ENSG00000111276, ENSG00000145604, ENSG00000105173, ENSG00000134574, ENSG00000076604, ENSG00000121879, ENSG00000134871, ENSG00000112242, ENSG00000030110, ENSG00000175104, ENSG00000142208, ENSG00000269335, ENSG00000197565, ENSG00000147883, ENSG00000150093, ENSG00000136997, ENSG00000101412, ENSG00000115414, ENSG00000124762, ENSG00000109320, ENSG00000023445, ENSG00000082512, ENSG00000196569, ENSG00000053747, ENSG00000091136, ENSG00000173207, ENSG00000105810, ENSG00000058085, ENSG00000100906, ENSG00000172115, ENSG00000007968, ENSG00000127191, ENSG00000196878, ENSG00000073756, ENSG00000169031, ENSG00000164171, ENSG00000091409, ENSG00000145675, ENSG00000139687, ENSG00000101197, ENSG00000081052, ENSG00000173039, ENSG00000204231, ENSG00000171862, ENSG00000141510, ENSG00000130702, ENSG00000007171, ENSG00000099860, ENSG00000051382, ENSG00000131323, ENSG00000189283, ENSG00000104365, ENSG00000132906, ENSG00000120868, ENSG00000105221, ENSG00000143171, ENSG00000130222, ENSG00000169398, ENSG00000056558, ENSG00000050555, ENSG00000188153, ENSG00000091128, ENSG00000105647, ENSG00000138448, ENSG00000123374, ENSG00000087088, ENSG00000125952, ENSG00000005961, ENSG00000135862, ENSG00000164305, ENSG00000101966, ENSG00000171608, ENSG00000117461, ENSG00000171552, ENSG00000187498, ENSG00000117020, ENSG00000110092, ENSG00000110330, ENSG00000186350, ENSG00000122008, ENSG00000112769</t>
  </si>
  <si>
    <t>hsa04550</t>
  </si>
  <si>
    <t>Signaling pathways regulating pluripotency of stem cells</t>
  </si>
  <si>
    <t>ENSG00000168283, ENSG00000155760, ENSG00000107404, ENSG00000168646, ENSG00000115266, ENSG00000163104, ENSG00000154342, ENSG00000204531, ENSG00000134245, ENSG00000111704, ENSG00000121879, ENSG00000122641, ENSG00000156374, ENSG00000008083, ENSG00000071564, ENSG00000075290, ENSG00000082701, ENSG00000162552, ENSG00000181965, ENSG00000142208, ENSG00000134352, ENSG00000161202, ENSG00000108379, ENSG00000168610, ENSG00000136997, ENSG00000128645, ENSG00000002745, ENSG00000163251, ENSG00000115507, ENSG00000140443, ENSG00000111049, ENSG00000169032, ENSG00000140836, ENSG00000113594, ENSG00000016082, ENSG00000115738, ENSG00000172201, ENSG00000154764, ENSG00000136603, ENSG00000111186, ENSG00000083168, ENSG00000007372, ENSG00000177283, ENSG00000163666, ENSG00000105989, ENSG00000119715, ENSG00000133703, ENSG00000175189, ENSG00000156925, ENSG00000175387, ENSG00000158955, ENSG00000061492, ENSG00000185386, ENSG00000104290, ENSG00000113658, ENSG00000269897, ENSG00000156711, ENSG00000213281, ENSG00000068078, ENSG00000212993, ENSG00000066468, ENSG00000169856, ENSG00000125968, ENSG00000156574, ENSG00000145675, ENSG00000115170, ENSG00000105639, ENSG00000081059, ENSG00000105991, ENSG00000077782, ENSG00000121989, ENSG00000163083, ENSG00000120693, ENSG00000134982, ENSG00000181449, ENSG00000120094, ENSG00000100030, ENSG00000125084, ENSG00000051382, ENSG00000102882, ENSG00000185619, ENSG00000138685, ENSG00000177885, ENSG00000169884, ENSG00000084093, ENSG00000170365, ENSG00000188064, ENSG00000160867, ENSG00000089116, ENSG00000115596, ENSG00000114739, ENSG00000105221, ENSG00000135503, ENSG00000180628, ENSG00000114251, ENSG00000136826, ENSG00000143768, ENSG00000157240, ENSG00000143379, ENSG00000138696, ENSG00000105647, ENSG00000128342, ENSG00000162434, ENSG00000112062, ENSG00000123612, ENSG00000135111, ENSG00000143816, ENSG00000188763, ENSG00000139269, ENSG00000174804, ENSG00000143995, ENSG00000204217, ENSG00000017427, ENSG00000080345, ENSG00000105880, ENSG00000113196, ENSG00000135925, ENSG00000171608, ENSG00000188130, ENSG00000117461, ENSG00000164930, ENSG00000277258, ENSG00000117020, ENSG00000111432, ENSG00000096968, ENSG00000141646, ENSG00000107779, ENSG00000132155, ENSG00000168036, ENSG00000166949</t>
  </si>
  <si>
    <t>hsa04934</t>
  </si>
  <si>
    <t>Endocrine and metabolic disease</t>
  </si>
  <si>
    <t>Cushing syndrome</t>
  </si>
  <si>
    <t>ENSG00000155760, ENSG00000107404, ENSG00000175305, ENSG00000168646, ENSG00000115266, ENSG00000154342, ENSG00000182255, ENSG00000145349, ENSG00000157764, ENSG00000111276, ENSG00000134245, ENSG00000105173, ENSG00000114353, ENSG00000263715, ENSG00000112242, ENSG00000082482, ENSG00000075290, ENSG00000157613, ENSG00000133895, ENSG00000082701, ENSG00000162552, ENSG00000143578, ENSG00000073417, ENSG00000123080, ENSG00000138795, ENSG00000118058, ENSG00000147883, ENSG00000161202, ENSG00000108379, ENSG00000128655, ENSG00000002745, ENSG00000163251, ENSG00000101412, ENSG00000146648, ENSG00000124762, ENSG00000169032, ENSG00000276045, ENSG00000065135, ENSG00000006283, ENSG00000164742, ENSG00000173175, ENSG00000160882, ENSG00000140691, ENSG00000154764, ENSG00000147571, ENSG00000284762, ENSG00000147889, ENSG00000130164, ENSG00000111186, ENSG00000129221, ENSG00000165059, ENSG00000060566, ENSG00000072062, ENSG00000177283, ENSG00000140459, ENSG00000203857, ENSG00000105989, ENSG00000171303, ENSG00000105810, ENSG00000115966, ENSG00000087460, ENSG00000117222, ENSG00000158955, ENSG00000061492, ENSG00000148660, ENSG00000007968, ENSG00000104290, ENSG00000231852, ENSG00000121281, ENSG00000150995, ENSG00000123358, ENSG00000139687, ENSG00000078295, ENSG00000129691, ENSG00000196363, ENSG00000096433, ENSG00000157388, ENSG00000081059, ENSG00000073060, ENSG00000144891, ENSG00000134982, ENSG00000108551, ENSG00000100030, ENSG00000125084, ENSG00000136931, ENSG00000123104, ENSG00000213676, ENSG00000081248, ENSG00000185231, ENSG00000102882, ENSG00000110711, ENSG00000113231, ENSG00000167548, ENSG00000162104, ENSG00000100346, ENSG00000129467, ENSG00000169884, ENSG00000135744, ENSG00000149782, ENSG00000146592, ENSG00000070808, ENSG00000188064, ENSG00000127314, ENSG00000147465, ENSG00000115596, ENSG00000148737, ENSG00000196981, ENSG00000151067, ENSG00000114251, ENSG00000106113, ENSG00000138592, ENSG00000088256, ENSG00000157240, ENSG00000120088, ENSG00000203859, ENSG00000144959, ENSG00000185591, ENSG00000116473, ENSG00000091483, ENSG00000123374, ENSG00000182621, ENSG00000143816, ENSG00000188763, ENSG00000101333, ENSG00000137841, ENSG00000174804, ENSG00000152284, ENSG00000170262, ENSG00000143437, ENSG00000138031, ENSG00000118260, ENSG00000127955, ENSG00000142875, ENSG00000135925, ENSG00000196557, ENSG00000156052, ENSG00000106546, ENSG00000164930, ENSG00000111432, ENSG00000185630, ENSG00000110092, ENSG00000058404, ENSG00000168036, ENSG00000174233, ENSG00000182158</t>
  </si>
  <si>
    <t>hsa04960</t>
  </si>
  <si>
    <t>Excretory system</t>
  </si>
  <si>
    <t>Aldosterone-regulated sodium reabsorption</t>
  </si>
  <si>
    <t>ENSG00000065054, ENSG00000069849, ENSG00000105409, ENSG00000121879, ENSG00000150201, ENSG00000154229, ENSG00000143153, ENSG00000166828, ENSG00000151623, ENSG00000129244, ENSG00000151704, ENSG00000140992, ENSG00000175793, ENSG00000137731, ENSG00000133703, ENSG00000126583, ENSG00000132681, ENSG00000145675, ENSG00000163399, ENSG00000111319, ENSG00000100030, ENSG00000169047, ENSG00000171105, ENSG00000051382, ENSG00000101892, ENSG00000102882, ENSG00000254647, ENSG00000018625, ENSG00000105647, ENSG00000176387, ENSG00000049759, ENSG00000118515, ENSG00000166501, ENSG00000017427, ENSG00000171608, ENSG00000117461</t>
  </si>
  <si>
    <t>hsa04068</t>
  </si>
  <si>
    <t>FoxO signaling pathway</t>
  </si>
  <si>
    <t>ENSG00000213341, ENSG00000170989, ENSG00000112096, ENSG00000185950, ENSG00000106617, ENSG00000157764, ENSG00000111276, ENSG00000145604, ENSG00000121879, ENSG00000147364, ENSG00000152413, ENSG00000157456, ENSG00000107643, ENSG00000103479, ENSG00000142208, ENSG00000101049, ENSG00000147883, ENSG00000168610, ENSG00000111725, ENSG00000152822, ENSG00000133124, ENSG00000166349, ENSG00000118689, ENSG00000288602, ENSG00000181929, ENSG00000106799, ENSG00000140443, ENSG00000145632, ENSG00000187555, ENSG00000156804, ENSG00000121858, ENSG00000146648, ENSG00000124762, ENSG00000135439, ENSG00000169032, ENSG00000181856, ENSG00000145782, ENSG00000170296, ENSG00000134057, ENSG00000140992, ENSG00000173846, ENSG00000100485, ENSG00000133703, ENSG00000103942, ENSG00000139112, ENSG00000176171, ENSG00000166851, ENSG00000185386, ENSG00000124253, ENSG00000117560, ENSG00000156711, ENSG00000147082, ENSG00000168685, ENSG00000213281, ENSG00000162409, ENSG00000101109, ENSG00000145675, ENSG00000078061, ENSG00000115904, ENSG00000171862, ENSG00000104205, ENSG00000150907, ENSG00000142731, ENSG00000129355, ENSG00000100030, ENSG00000096717, ENSG00000169047, ENSG00000099860, ENSG00000171105, ENSG00000051382, ENSG00000005339, ENSG00000102882, ENSG00000132356, ENSG00000136634, ENSG00000177885, ENSG00000138764, ENSG00000254647, ENSG00000141349, ENSG00000104365, ENSG00000145391, ENSG00000105221, ENSG00000130222, ENSG00000149311, ENSG00000087095, ENSG00000131482, ENSG00000163513, ENSG00000127528, ENSG00000105647, ENSG00000118515, ENSG00000112062, ENSG00000123374, ENSG00000113916, ENSG00000118971, ENSG00000135679, ENSG00000100889, ENSG00000138798, ENSG00000152254, ENSG00000131791, ENSG00000115592, ENSG00000017427, ENSG00000153094, ENSG00000092969, ENSG00000050748, ENSG00000213923, ENSG00000109339, ENSG00000100393, ENSG00000171608, ENSG00000188130, ENSG00000117461, ENSG00000118046, ENSG00000117020, ENSG00000119699, ENSG00000110092, ENSG00000141646, ENSG00000132155, ENSG00000166949</t>
  </si>
  <si>
    <t>hsa04530</t>
  </si>
  <si>
    <t>Tight junction</t>
  </si>
  <si>
    <t>ENSG00000167553, ENSG00000143545, ENSG00000162704, ENSG00000197822, ENSG00000106617, ENSG00000075624, ENSG00000100345, ENSG00000109756, ENSG00000125753, ENSG00000015285, ENSG00000167461, ENSG00000181885, ENSG00000107643, ENSG00000150672, ENSG00000075886, ENSG00000221914, ENSG00000156299, ENSG00000165376, ENSG00000150093, ENSG00000111725, ENSG00000138071, ENSG00000119139, ENSG00000159261, ENSG00000158987, ENSG00000181929, ENSG00000158769, ENSG00000156475, ENSG00000183067, ENSG00000141736, ENSG00000136950, ENSG00000154721, ENSG00000213937, ENSG00000163466, ENSG00000082126, ENSG00000164877, ENSG00000178184, ENSG00000126016, ENSG00000175470, ENSG00000095015, ENSG00000105568, ENSG00000131899, ENSG00000067560, ENSG00000101335, ENSG00000127824, ENSG00000092820, ENSG00000001626, ENSG00000067900, ENSG00000082458, ENSG00000104067, ENSG00000133627, ENSG00000092841, ENSG00000148498, ENSG00000165059, ENSG00000072110, ENSG00000072062, ENSG00000106526, ENSG00000158473, ENSG00000112276, ENSG00000166128, ENSG00000130429, ENSG00000241553, ENSG00000171132, ENSG00000147065, ENSG00000164007, ENSG00000162409, ENSG00000158488, ENSG00000125755, ENSG00000134873, ENSG00000157388, ENSG00000104880, ENSG00000013297, ENSG00000241685, ENSG00000072415, ENSG00000177300, ENSG00000184113, ENSG00000123728, ENSG00000167552, ENSG00000136574, ENSG00000106404, ENSG00000159216, ENSG00000170606, ENSG00000166086, ENSG00000074211, ENSG00000136238, ENSG00000166025, ENSG00000066405, ENSG00000156284, ENSG00000197122, ENSG00000133392, ENSG00000137713, ENSG00000132356, ENSG00000085733, ENSG00000118680, ENSG00000070831, ENSG00000163558, ENSG00000076984, ENSG00000113575, ENSG00000124171, ENSG00000128849, ENSG00000107186, ENSG00000123416, ENSG00000186575, ENSG00000132849, ENSG00000184697, ENSG00000130396, ENSG00000113946, ENSG00000109062, ENSG00000075711, ENSG00000183785, ENSG00000152939, ENSG00000140832, ENSG00000073350, ENSG00000143375, ENSG00000171992, ENSG00000163347, ENSG00000049759, ENSG00000116473, ENSG00000180353, ENSG00000067606, ENSG00000130402, ENSG00000137221, ENSG00000184009, ENSG00000253958, ENSG00000060138, ENSG00000105357, ENSG00000134318, ENSG00000131791, ENSG00000115592, ENSG00000069869, ENSG00000133026, ENSG00000111229, ENSG00000158481, ENSG00000140750, ENSG00000197442, ENSG00000050748, ENSG00000109339, ENSG00000114019, ENSG00000095203, ENSG00000116584, ENSG00000142875, ENSG00000104695, ENSG00000177606, ENSG00000118046, ENSG00000137710, ENSG00000189143, ENSG00000110092, ENSG00000156232, ENSG00000234469, ENSG00000151276, ENSG00000115091</t>
  </si>
  <si>
    <t>hsa04115</t>
  </si>
  <si>
    <t>Cell growth and death</t>
  </si>
  <si>
    <t>p53 signaling pathway</t>
  </si>
  <si>
    <t>ENSG00000175305, ENSG00000206075, ENSG00000048392, ENSG00000115129, ENSG00000171791, ENSG00000105173, ENSG00000113328, ENSG00000078900, ENSG00000134574, ENSG00000146674, ENSG00000172667, ENSG00000157456, ENSG00000042286, ENSG00000124762, ENSG00000120471, ENSG00000183765, ENSG00000134057, ENSG00000171848, ENSG00000147889, ENSG00000149212, ENSG00000175793, ENSG00000105810, ENSG00000172115, ENSG00000164054, ENSG00000149547, ENSG00000115107, ENSG00000015475, ENSG00000181790, ENSG00000143207, ENSG00000171862, ENSG00000149554, ENSG00000141510, ENSG00000163743, ENSG00000137801, ENSG00000099860, ENSG00000106366, ENSG00000120370, ENSG00000138764, ENSG00000075218, ENSG00000177595, ENSG00000170836, ENSG00000080546, ENSG00000196470, ENSG00000132906, ENSG00000120868, ENSG00000120889, ENSG00000130222, ENSG00000149311, ENSG00000177519, ENSG00000198625, ENSG00000123374, ENSG00000118971, ENSG00000135679, ENSG00000087088, ENSG00000141682, ENSG00000026103, ENSG00000112378, ENSG00000017427, ENSG00000112576, ENSG00000085117, ENSG00000184990, ENSG00000064012, ENSG00000164305, ENSG00000175054, ENSG00000103197, ENSG00000171552, ENSG00000110092</t>
  </si>
  <si>
    <t>hsa05211</t>
  </si>
  <si>
    <t>Renal cell carcinoma</t>
  </si>
  <si>
    <t>ENSG00000157764, ENSG00000121879, ENSG00000100644, ENSG00000100387, ENSG00000142208, ENSG00000124762, ENSG00000169032, ENSG00000105976, ENSG00000117394, ENSG00000068323, ENSG00000100311, ENSG00000100485, ENSG00000133703, ENSG00000107263, ENSG00000077264, ENSG00000129521, ENSG00000019991, ENSG00000154582, ENSG00000213281, ENSG00000134086, ENSG00000116016, ENSG00000099942, ENSG00000145675, ENSG00000078061, ENSG00000115904, ENSG00000179295, ENSG00000112715, ENSG00000149269, ENSG00000167193, ENSG00000100030, ENSG00000136238, ENSG00000051382, ENSG00000005339, ENSG00000102882, ENSG00000130669, ENSG00000070831, ENSG00000108094, ENSG00000177885, ENSG00000180370, ENSG00000137843, ENSG00000127314, ENSG00000105221, ENSG00000163235, ENSG00000269858, ENSG00000105647, ENSG00000116473, ENSG00000091483, ENSG00000143437, ENSG00000134954, ENSG00000092969, ENSG00000101349, ENSG00000172379, ENSG00000100393, ENSG00000109458, ENSG00000135766, ENSG00000154803, ENSG00000171608, ENSG00000177606, ENSG00000117461, ENSG00000117020, ENSG00000119699, ENSG00000103363, ENSG00000132155</t>
  </si>
  <si>
    <t>hsa04611</t>
  </si>
  <si>
    <t>Platelet activation</t>
  </si>
  <si>
    <t>ENSG00000169313, ENSG00000197943, ENSG00000172575, ENSG00000243708, ENSG00000075624, ENSG00000152402, ENSG00000092531, ENSG00000114353, ENSG00000121879, ENSG00000125753, ENSG00000110799, ENSG00000171914, ENSG00000142208, ENSG00000168970, ENSG00000169704, ENSG00000181104, ENSG00000150093, ENSG00000068831, ENSG00000164867, ENSG00000061918, ENSG00000145949, ENSG00000101306, ENSG00000276045, ENSG00000065135, ENSG00000164742, ENSG00000173175, ENSG00000127533, ENSG00000067560, ENSG00000171564, ENSG00000067900, ENSG00000165059, ENSG00000108821, ENSG00000072062, ENSG00000010671, ENSG00000077420, ENSG00000087460, ENSG00000168542, ENSG00000010810, ENSG00000158869, ENSG00000185386, ENSG00000156711, ENSG00000121281, ENSG00000164171, ENSG00000150995, ENSG00000185532, ENSG00000145675, ENSG00000078295, ENSG00000188089, ENSG00000043462, ENSG00000096433, ENSG00000105851, ENSG00000143226, ENSG00000203618, ENSG00000076928, ENSG00000149781, ENSG00000108405, ENSG00000167323, ENSG00000164116, ENSG00000100030, ENSG00000137076, ENSG00000123104, ENSG00000051382, ENSG00000197122, ENSG00000102882, ENSG00000118680, ENSG00000254087, ENSG00000162104, ENSG00000163558, ENSG00000129467, ENSG00000059377, ENSG00000149782, ENSG00000276231, ENSG00000127314, ENSG00000105221, ENSG00000169860, ENSG00000160007, ENSG00000165025, ENSG00000159337, ENSG00000105647, ENSG00000196914, ENSG00000141506, ENSG00000164692, ENSG00000186298, ENSG00000116473, ENSG00000067606, ENSG00000112062, ENSG00000182621, ENSG00000120063, ENSG00000184009, ENSG00000138669, ENSG00000101333, ENSG00000137841, ENSG00000095303, ENSG00000065534, ENSG00000005961, ENSG00000134318, ENSG00000058272, ENSG00000105499, ENSG00000138031, ENSG00000118640, ENSG00000185245, ENSG00000127955, ENSG00000088053, ENSG00000142875, ENSG00000171608, ENSG00000156052, ENSG00000188130, ENSG00000117461, ENSG00000117020, ENSG00000213639, ENSG00000168907, ENSG00000140795, ENSG00000259207, ENSG00000174233</t>
  </si>
  <si>
    <t>***</t>
  </si>
  <si>
    <t>hsa04114</t>
  </si>
  <si>
    <t>Oocyte meiosis</t>
  </si>
  <si>
    <t>ENSG00000175305, ENSG00000065613, ENSG00000135476, ENSG00000071242, ENSG00000214575, ENSG00000112029, ENSG00000145349, ENSG00000105173, ENSG00000130177, ENSG00000004897, ENSG00000055130, ENSG00000117676, ENSG00000100387, ENSG00000157456, ENSG00000087586, ENSG00000127564, ENSG00000129810, ENSG00000141552, ENSG00000112640, ENSG00000166913, ENSG00000140443, ENSG00000154001, ENSG00000169032, ENSG00000072501, ENSG00000260097, ENSG00000128245, ENSG00000170092, ENSG00000139151, ENSG00000164742, ENSG00000173175, ENSG00000134057, ENSG00000286014, ENSG00000105568, ENSG00000078304, ENSG00000163806, ENSG00000205482, ENSG00000178363, ENSG00000176248, ENSG00000153107, ENSG00000165059, ENSG00000129007, ENSG00000072062, ENSG00000214300, ENSG00000082175, ENSG00000166851, ENSG00000185386, ENSG00000143933, ENSG00000148660, ENSG00000156711, ENSG00000129055, ENSG00000121281, ENSG00000072133, ENSG00000150995, ENSG00000108953, ENSG00000078295, ENSG00000166167, ENSG00000096433, ENSG00000137449, ENSG00000113558, ENSG00000134308, ENSG00000116670, ENSG00000107864, ENSG00000164924, ENSG00000196510, ENSG00000160014, ENSG00000185040, ENSG00000198668, ENSG00000158402, ENSG00000066027, ENSG00000077935, ENSG00000100030, ENSG00000123104, ENSG00000072803, ENSG00000137713, ENSG00000102882, ENSG00000173678, ENSG00000162104, ENSG00000129467, ENSG00000183318, ENSG00000254647, ENSG00000275976, ENSG00000113575, ENSG00000070808, ENSG00000113742, ENSG00000186645, ENSG00000136206, ENSG00000138814, ENSG00000205238, ENSG00000221823, ENSG00000164109, ENSG00000170027, ENSG00000066923, ENSG00000186298, ENSG00000002822, ENSG00000112062, ENSG00000123374, ENSG00000094880, ENSG00000068971, ENSG00000089053, ENSG00000177189, ENSG00000156509, ENSG00000017427, ENSG00000138031, ENSG00000169083, ENSG00000169679, ENSG00000142875, ENSG00000188386, ENSG00000104695, ENSG00000188130, ENSG00000164162, ENSG00000213639, ENSG00000058404, ENSG00000174233, ENSG00000107758</t>
  </si>
  <si>
    <t>hsa05032</t>
  </si>
  <si>
    <t>Substance dependence</t>
  </si>
  <si>
    <t>Morphine addiction</t>
  </si>
  <si>
    <t>ENSG00000186297, ENSG00000204681, ENSG00000187730, ENSG00000146276, ENSG00000114353, ENSG00000022355, ENSG00000125388, ENSG00000154678, ENSG00000171408, ENSG00000087258, ENSG00000154229, ENSG00000073417, ENSG00000128655, ENSG00000184588, ENSG00000162728, ENSG00000141837, ENSG00000065135, ENSG00000111886, ENSG00000164742, ENSG00000109158, ENSG00000173175, ENSG00000078369, ENSG00000168243, ENSG00000284762, ENSG00000102287, ENSG00000173020, ENSG00000127928, ENSG00000165059, ENSG00000072062, ENSG00000126583, ENSG00000176533, ENSG00000087460, ENSG00000163285, ENSG00000127920, ENSG00000141480, ENSG00000205268, ENSG00000145864, ENSG00000186469, ENSG00000121281, ENSG00000100077, ENSG00000198873, ENSG00000112038, ENSG00000078295, ENSG00000123360, ENSG00000145863, ENSG00000113448, ENSG00000186642, ENSG00000167083, ENSG00000174021, ENSG00000152270, ENSG00000113231, ENSG00000094755, ENSG00000162104, ENSG00000129467, ENSG00000182256, ENSG00000114450, ENSG00000163485, ENSG00000113327, ENSG00000115252, ENSG00000157542, ENSG00000136928, ENSG00000166206, ENSG00000242616, ENSG00000183185, ENSG00000163288, ENSG00000120457, ENSG00000162989, ENSG00000166501, ENSG00000011677, ENSG00000151834, ENSG00000112541, ENSG00000069966, ENSG00000172572, ENSG00000138031, ENSG00000162188, ENSG00000172380, ENSG00000148408, ENSG00000127955, ENSG00000137486, ENSG00000065989, ENSG00000142875, ENSG00000184845, ENSG00000111664, ENSG00000198055, ENSG00000268089, ENSG00000105650, ENSG00000174233</t>
  </si>
  <si>
    <t>hsa04928</t>
  </si>
  <si>
    <t>Parathyroid hormone synthesis, secretion and action</t>
  </si>
  <si>
    <t>ENSG00000171791, ENSG00000157764, ENSG00000196531, ENSG00000170776, ENSG00000114353, ENSG00000120738, ENSG00000170345, ENSG00000008516, ENSG00000160801, ENSG00000153234, ENSG00000075651, ENSG00000157613, ENSG00000113070, ENSG00000154229, ENSG00000143578, ENSG00000036828, ENSG00000019186, ENSG00000125966, ENSG00000116604, ENSG00000184588, ENSG00000162337, ENSG00000133116, ENSG00000146648, ENSG00000124762, ENSG00000169032, ENSG00000070018, ENSG00000065135, ENSG00000164742, ENSG00000173175, ENSG00000157765, ENSG00000067560, ENSG00000146535, ENSG00000124813, ENSG00000165059, ENSG00000060566, ENSG00000072062, ENSG00000126583, ENSG00000115966, ENSG00000087460, ENSG00000137270, ENSG00000137745, ENSG00000081189, ENSG00000141480, ENSG00000120659, ENSG00000118972, ENSG00000127412, ENSG00000121281, ENSG00000087494, ENSG00000150995, ENSG00000111424, ENSG00000078295, ENSG00000078061, ENSG00000096433, ENSG00000204231, ENSG00000152266, ENSG00000077782, ENSG00000076928, ENSG00000107485, ENSG00000113448, ENSG00000100030, ENSG00000123104, ENSG00000157227, ENSG00000213676, ENSG00000204103, ENSG00000102882, ENSG00000102996, ENSG00000162104, ENSG00000129467, ENSG00000198598, ENSG00000149782, ENSG00000146592, ENSG00000156103, ENSG00000143171, ENSG00000109062, ENSG00000088256, ENSG00000068305, ENSG00000185591, ENSG00000129219, ENSG00000132694, ENSG00000182621, ENSG00000120063, ENSG00000166501, ENSG00000101333, ENSG00000137841, ENSG00000198569, ENSG00000167941, ENSG00000138031, ENSG00000131183, ENSG00000118260, ENSG00000127955, ENSG00000137486, ENSG00000065989, ENSG00000142875, ENSG00000156052, ENSG00000111012, ENSG00000186350, ENSG00000132155, ENSG00000105650, ENSG00000174233, ENSG00000182158</t>
  </si>
  <si>
    <t>hsa05131</t>
  </si>
  <si>
    <t>Shigellosis</t>
  </si>
  <si>
    <t>ENSG00000197943, ENSG00000213341, ENSG00000132475, ENSG00000162704, ENSG00000078142, ENSG00000014216, ENSG00000072401, ENSG00000142867, ENSG00000108518, ENSG00000160883, ENSG00000108669, ENSG00000171791, ENSG00000221983, ENSG00000150760, ENSG00000138193, ENSG00000075624, ENSG00000249437, ENSG00000121879, ENSG00000055130, ENSG00000050820, ENSG00000161265, ENSG00000100387, ENSG00000171914, ENSG00000082701, ENSG00000107643, ENSG00000102871, ENSG00000067182, ENSG00000175104, ENSG00000163932, ENSG00000142208, ENSG00000057663, ENSG00000115556, ENSG00000269335, ENSG00000091106, ENSG00000150093, ENSG00000138071, ENSG00000062598, ENSG00000172175, ENSG00000118689, ENSG00000065675, ENSG00000125826, ENSG00000100324, ENSG00000126581, ENSG00000106100, ENSG00000168385, ENSG00000162909, ENSG00000125730, ENSG00000136950, ENSG00000145365, ENSG00000146648, ENSG00000109320, ENSG00000145782, ENSG00000141564, ENSG00000143761, ENSG00000112290, ENSG00000131504, ENSG00000139151, ENSG00000165527, ENSG00000161011, ENSG00000170296, ENSG00000025039, ENSG00000163466, ENSG00000136436, ENSG00000035403, ENSG00000213585, ENSG00000136869, ENSG00000067560, ENSG00000176732, ENSG00000101335, ENSG00000100055, ENSG00000155876, ENSG00000067900, ENSG00000082512, ENSG00000133627, ENSG00000106299, ENSG00000115594, ENSG00000150991, ENSG00000156515, ENSG00000278828, ENSG00000137275, ENSG00000072110, ENSG00000104312, ENSG00000085978, ENSG00000106526, ENSG00000055208, ENSG00000126456, ENSG00000169429, ENSG00000125354, ENSG00000158195, ENSG00000274750, ENSG00000100906, ENSG00000070540, ENSG00000122545, ENSG00000139112, ENSG00000176171, ENSG00000172115, ENSG00000130429, ENSG00000198793, ENSG00000241553, ENSG00000185386, ENSG00000171132, ENSG00000187239, ENSG00000187091, ENSG00000156711, ENSG00000127191, ENSG00000157954, ENSG00000099942, ENSG00000150995, ENSG00000157625, ENSG00000145675, ENSG00000244687, ENSG00000166167, ENSG00000232810, ENSG00000159399, ENSG00000173039, ENSG00000096433, ENSG00000164402, ENSG00000113558, ENSG00000241685, ENSG00000175634, ENSG00000177889, ENSG00000100784, ENSG00000150907, ENSG00000141510, ENSG00000167193, ENSG00000104825, ENSG00000183735, ENSG00000163041, ENSG00000100030, ENSG00000135341, ENSG00000125538, ENSG00000137076, ENSG00000136238, ENSG00000123104, ENSG00000051382, ENSG00000188375, ENSG00000116954, ENSG00000197122, ENSG00000072803, ENSG00000102882, ENSG00000085733, ENSG00000118680, ENSG00000070831, ENSG00000105443, ENSG00000149782, ENSG00000104365, ENSG00000008256, ENSG00000078967, ENSG00000161714, ENSG00000083750, ENSG00000122565, ENSG00000126775, ENSG00000196455, ENSG00000105221, ENSG00000106631, ENSG00000179526, ENSG00000169398, ENSG00000149311, ENSG00000184640, ENSG00000138758, ENSG00000204673, ENSG00000105647, ENSG00000162711, ENSG00000156510, ENSG00000180353, ENSG00000130402, ENSG00000112062, ENSG00000105723, ENSG00000182621, ENSG00000145901, ENSG00000135679, ENSG00000087088, ENSG00000126247, ENSG00000184009, ENSG00000089159, ENSG00000172936, ENSG00000164430, ENSG00000101333, ENSG00000137841, ENSG00000134318, ENSG00000111229, ENSG00000169139, ENSG00000092098, ENSG00000050748, ENSG00000166333, ENSG00000109339, ENSG00000174842, ENSG00000137752, ENSG00000124181, ENSG00000271503, ENSG00000108443, ENSG00000116584, ENSG00000026508, ENSG00000171608, ENSG00000188130, ENSG00000177606, ENSG00000117461, ENSG00000171552, ENSG00000117020, ENSG00000215375, ENSG00000100167, ENSG00000184584, ENSG00000171497, ENSG00000070087, ENSG00000153113, ENSG00000155849, ENSG00000161638, ENSG00000109332, ENSG00000187554, ENSG00000137942, ENSG00000115091, ENSG00000276380</t>
  </si>
  <si>
    <t>hsa04961</t>
  </si>
  <si>
    <t>Endocrine and other factor-regulated calcium reabsorption</t>
  </si>
  <si>
    <t>ENSG00000069849, ENSG00000091831, ENSG00000070371, ENSG00000122705, ENSG00000105409, ENSG00000160801, ENSG00000154229, ENSG00000143153, ENSG00000118160, ENSG00000133116, ENSG00000129244, ENSG00000141367, ENSG00000058668, ENSG00000183020, ENSG00000165059, ENSG00000106976, ENSG00000072062, ENSG00000137731, ENSG00000197959, ENSG00000126583, ENSG00000087460, ENSG00000103769, ENSG00000127412, ENSG00000079805, ENSG00000183023, ENSG00000132681, ENSG00000067842, ENSG00000111424, ENSG00000157087, ENSG00000163399, ENSG00000167751, ENSG00000104327, ENSG00000070961, ENSG00000152266, ENSG00000167748, ENSG00000175416, ENSG00000101892, ENSG00000100678, ENSG00000162104, ENSG00000149782, ENSG00000018625, ENSG00000006125, ENSG00000196961, ENSG00000182621, ENSG00000166501, ENSG00000101333, ENSG00000137841, ENSG00000168398, ENSG00000161203, ENSG00000142875, ENSG00000156052, ENSG00000174233</t>
  </si>
  <si>
    <t>hsa00240</t>
  </si>
  <si>
    <t>Pyrimidine metabolism</t>
  </si>
  <si>
    <t>ENSG00000048392, ENSG00000155085, ENSG00000135318, ENSG00000116981, ENSG00000198805, ENSG00000094841, ENSG00000197594, ENSG00000168393, ENSG00000154269, ENSG00000171302, ENSG00000179958, ENSG00000011052, ENSG00000250741, ENSG00000167900, ENSG00000114491, ENSG00000129187, ENSG00000164978, ENSG00000100024, ENSG00000171848, ENSG00000156136, ENSG00000125458, ENSG00000128951, ENSG00000134326, ENSG00000143156, ENSG00000183696, ENSG00000141698, ENSG00000205309, ENSG00000239672, ENSG00000076685, ENSG00000143179, ENSG00000103202, ENSG00000187097, ENSG00000102967, ENSG00000185013, ENSG00000171793, ENSG00000138185, ENSG00000243678, ENSG00000166548, ENSG00000047230, ENSG00000122643, ENSG00000188641, ENSG00000197217, ENSG00000158825, ENSG00000130717, ENSG00000103024, ENSG00000167325, ENSG00000188833, ENSG00000162368, ENSG00000168032, ENSG00000197586, ENSG00000007001, ENSG00000172113</t>
  </si>
  <si>
    <t>hsa05132</t>
  </si>
  <si>
    <t>Salmonella infection</t>
  </si>
  <si>
    <t>ENSG00000167553, ENSG00000213341, ENSG00000126785, ENSG00000006715, ENSG00000162704, ENSG00000078142, ENSG00000108518, ENSG00000108669, ENSG00000171791, ENSG00000185567, ENSG00000139719, ENSG00000215305, ENSG00000075624, ENSG00000034152, ENSG00000137285, ENSG00000135968, ENSG00000249437, ENSG00000121879, ENSG00000196230, ENSG00000130340, ENSG00000135720, ENSG00000170345, ENSG00000136754, ENSG00000166887, ENSG00000030110, ENSG00000107643, ENSG00000102871, ENSG00000067182, ENSG00000175104, ENSG00000142208, ENSG00000138107, ENSG00000075886, ENSG00000269335, ENSG00000138795, ENSG00000091106, ENSG00000150455, ENSG00000149273, ENSG00000138071, ENSG00000062598, ENSG00000123570, ENSG00000136997, ENSG00000100324, ENSG00000176014, ENSG00000106100, ENSG00000167196, ENSG00000131966, ENSG00000178996, ENSG00000100348, ENSG00000137100, ENSG00000133056, ENSG00000136950, ENSG00000121858, ENSG00000109320, ENSG00000169032, ENSG00000129465, ENSG00000023445, ENSG00000155980, ENSG00000143761, ENSG00000123338, ENSG00000186432, ENSG00000165527, ENSG00000163466, ENSG00000143862, ENSG00000136869, ENSG00000261456, ENSG00000055163, ENSG00000146425, ENSG00000067560, ENSG00000176732, ENSG00000101335, ENSG00000100055, ENSG00000132970, ENSG00000127824, ENSG00000137267, ENSG00000136068, ENSG00000182718, ENSG00000133627, ENSG00000106299, ENSG00000114030, ENSG00000137275, ENSG00000104312, ENSG00000106526, ENSG00000055208, ENSG00000169429, ENSG00000128591, ENSG00000124942, ENSG00000168404, ENSG00000077264, ENSG00000096384, ENSG00000100906, ENSG00000173548, ENSG00000172115, ENSG00000003056, ENSG00000130429, ENSG00000241553, ENSG00000185386, ENSG00000079805, ENSG00000165806, ENSG00000116786, ENSG00000108774, ENSG00000204843, ENSG00000061676, ENSG00000156711, ENSG00000127191, ENSG00000196924, ENSG00000137757, ENSG00000168421, ENSG00000104915, ENSG00000196586, ENSG00000157625, ENSG00000104142, ENSG00000163820, ENSG00000065559, ENSG00000232810, ENSG00000175203, ENSG00000173039, ENSG00000174130, ENSG00000105851, ENSG00000113558, ENSG00000081059, ENSG00000070367, ENSG00000166598, ENSG00000241685, ENSG00000166847, ENSG00000138036, ENSG00000104671, ENSG00000149269, ENSG00000225190, ENSG00000184216, ENSG00000115073, ENSG00000198001, ENSG00000131558, ENSG00000167552, ENSG00000182473, ENSG00000108984, ENSG00000187240, ENSG00000100030, ENSG00000182827, ENSG00000132912, ENSG00000135341, ENSG00000125538, ENSG00000136238, ENSG00000197747, ENSG00000051382, ENSG00000137171, ENSG00000102882, ENSG00000118680, ENSG00000070831, ENSG00000076984, ENSG00000105443, ENSG00000104365, ENSG00000008256, ENSG00000134108, ENSG00000168589, ENSG00000081237, ENSG00000120889, ENSG00000114790, ENSG00000011405, ENSG00000148737, ENSG00000123416, ENSG00000168280, ENSG00000144566, ENSG00000105221, ENSG00000106631, ENSG00000143878, ENSG00000128567, ENSG00000183785, ENSG00000264364, ENSG00000273749, ENSG00000077380, ENSG00000276600, ENSG00000104833, ENSG00000123595, ENSG00000162711, ENSG00000102753, ENSG00000111540, ENSG00000112062, ENSG00000075785, ENSG00000087088, ENSG00000125971, ENSG00000184009, ENSG00000080824, ENSG00000126214, ENSG00000124207, ENSG00000144635, ENSG00000172936, ENSG00000258947, ENSG00000101162, ENSG00000134318, ENSG00000152284, ENSG00000111229, ENSG00000174996, ENSG00000197102, ENSG00000177105, ENSG00000050748, ENSG00000170759, ENSG00000109339, ENSG00000137752, ENSG00000139144, ENSG00000064012, ENSG00000164305, ENSG00000171608, ENSG00000006451, ENSG00000088986, ENSG00000188130, ENSG00000177606, ENSG00000112685, ENSG00000117020, ENSG00000215375, ENSG00000110330, ENSG00000165169, ENSG00000070087, ENSG00000155849, ENSG00000187554, ENSG00000132155, ENSG00000168036, ENSG00000135723, ENSG00000115091, ENSG00000158560</t>
  </si>
  <si>
    <t>hsa04919</t>
  </si>
  <si>
    <t>Thyroid hormone signaling pathway</t>
  </si>
  <si>
    <t>ENSG00000197943, ENSG00000197406, ENSG00000069849, ENSG00000091831, ENSG00000138193, ENSG00000075624, ENSG00000105409, ENSG00000121879, ENSG00000108510, ENSG00000152556, ENSG00000100644, ENSG00000112394, ENSG00000082701, ENSG00000198523, ENSG00000162552, ENSG00000154229, ENSG00000142208, ENSG00000115556, ENSG00000143153, ENSG00000136997, ENSG00000126351, ENSG00000067057, ENSG00000169032, ENSG00000129244, ENSG00000117394, ENSG00000139151, ENSG00000134250, ENSG00000123066, ENSG00000042429, ENSG00000140992, ENSG00000123836, ENSG00000165059, ENSG00000072062, ENSG00000137731, ENSG00000172348, ENSG00000133703, ENSG00000126583, ENSG00000174437, ENSG00000204301, ENSG00000106615, ENSG00000115415, ENSG00000141027, ENSG00000139155, ENSG00000198793, ENSG00000187091, ENSG00000132681, ENSG00000213281, ENSG00000160563, ENSG00000144893, ENSG00000140396, ENSG00000145675, ENSG00000171720, ENSG00000163399, ENSG00000141959, ENSG00000124151, ENSG00000159200, ENSG00000204231, ENSG00000211452, ENSG00000196591, ENSG00000150907, ENSG00000108773, ENSG00000141510, ENSG00000074370, ENSG00000136574, ENSG00000100030, ENSG00000180182, ENSG00000051382, ENSG00000197122, ENSG00000005339, ENSG00000184634, ENSG00000101892, ENSG00000102882, ENSG00000125686, ENSG00000149782, ENSG00000136146, ENSG00000132906, ENSG00000161714, ENSG00000018625, ENSG00000116478, ENSG00000105221, ENSG00000143171, ENSG00000211448, ENSG00000105647, ENSG00000175221, ENSG00000138448, ENSG00000151090, ENSG00000008838, ENSG00000182621, ENSG00000135679, ENSG00000184009, ENSG00000166501, ENSG00000196296, ENSG00000101333, ENSG00000090020, ENSG00000137841, ENSG00000114166, ENSG00000136111, ENSG00000084676, ENSG00000100393, ENSG00000124181, ENSG00000169375, ENSG00000148400, ENSG00000074181, ENSG00000142875, ENSG00000103197, ENSG00000171608, ENSG00000117461, ENSG00000117020, ENSG00000147100, ENSG00000110092, ENSG00000186350, ENSG00000259207, ENSG00000132155, ENSG00000168036</t>
  </si>
  <si>
    <t>hsa03460</t>
  </si>
  <si>
    <t>Replication and repair</t>
  </si>
  <si>
    <t>Fanconi anemia pathway</t>
  </si>
  <si>
    <t>ENSG00000172732, ENSG00000132383, ENSG00000132207, ENSG00000221829, ENSG00000169689, ENSG00000154920, ENSG00000131944, ENSG00000175279, ENSG00000164053, ENSG00000114742, ENSG00000139618, ENSG00000158169, ENSG00000100726, ENSG00000083093, ENSG00000177302, ENSG00000144554, ENSG00000188827, ENSG00000251503, ENSG00000198690, ENSG00000122512, ENSG00000077152, ENSG00000197299, ENSG00000187741, ENSG00000108384, ENSG00000197774, ENSG00000101751, ENSG00000012061, ENSG00000076242, ENSG00000114315, ENSG00000178966, ENSG00000130997, ENSG00000175643, ENSG00000106399, ENSG00000051180, ENSG00000112039, ENSG00000185504, ENSG00000181625, ENSG00000181544, ENSG00000175595, ENSG00000012048, ENSG00000117748, ENSG00000183161, ENSG00000140525, ENSG00000136492, ENSG00000175054, ENSG00000135945, ENSG00000009413, ENSG00000115392, ENSG00000170734, ENSG00000187790, ENSG00000122008</t>
  </si>
  <si>
    <t>hsa04971</t>
  </si>
  <si>
    <t>Digestive system</t>
  </si>
  <si>
    <t>Gastric acid secretion</t>
  </si>
  <si>
    <t>ENSG00000069849, ENSG00000110148, ENSG00000145349, ENSG00000075624, ENSG00000105409, ENSG00000114353, ENSG00000082482, ENSG00000154229, ENSG00000133019, ENSG00000143153, ENSG00000145949, ENSG00000100433, ENSG00000180616, ENSG00000101306, ENSG00000129244, ENSG00000065135, ENSG00000164889, ENSG00000164742, ENSG00000173175, ENSG00000186009, ENSG00000151704, ENSG00000092820, ENSG00000001626, ENSG00000178363, ENSG00000165059, ENSG00000129007, ENSG00000072062, ENSG00000126583, ENSG00000180251, ENSG00000087460, ENSG00000143933, ENSG00000148660, ENSG00000132681, ENSG00000121281, ENSG00000147606, ENSG00000150995, ENSG00000163399, ENSG00000078295, ENSG00000096433, ENSG00000160014, ENSG00000198668, ENSG00000123104, ENSG00000101892, ENSG00000177807, ENSG00000162104, ENSG00000129467, ENSG00000149782, ENSG00000070808, ENSG00000018625, ENSG00000053918, ENSG00000104267, ENSG00000113749, ENSG00000182621, ENSG00000184009, ENSG00000166501, ENSG00000101333, ENSG00000090020, ENSG00000137841, ENSG00000065534, ENSG00000123700, ENSG00000153822, ENSG00000138031, ENSG00000127955, ENSG00000157551, ENSG00000142875, ENSG00000156052, ENSG00000140795, ENSG00000058404, ENSG00000105675, ENSG00000174233</t>
  </si>
  <si>
    <t>hsa04130</t>
  </si>
  <si>
    <t>SNARE interactions in vesicular transport</t>
  </si>
  <si>
    <t>ENSG00000100568, ENSG00000105829, ENSG00000092531, ENSG00000168899, ENSG00000135604, ENSG00000053501, ENSG00000124333, ENSG00000049245, ENSG00000139190, ENSG00000099365, ENSG00000136874, ENSG00000162236, ENSG00000117533, ENSG00000177951, ENSG00000106636, ENSG00000103496, ENSG00000151532, ENSG00000108587, ENSG00000170310, ENSG00000168818, ENSG00000108433, ENSG00000265808, ENSG00000079950, ENSG00000113734, ENSG00000106089, ENSG00000111450, ENSG00000135823, ENSG00000118640, ENSG00000166900, ENSG00000124222, ENSG00000220205, ENSG00000099940</t>
  </si>
  <si>
    <t>hsa04730</t>
  </si>
  <si>
    <t>Long-term depression</t>
  </si>
  <si>
    <t>ENSG00000243708, ENSG00000157764, ENSG00000152402, ENSG00000114353, ENSG00000263715, ENSG00000087258, ENSG00000154229, ENSG00000168970, ENSG00000155511, ENSG00000152822, ENSG00000141837, ENSG00000061918, ENSG00000140443, ENSG00000169032, ENSG00000065135, ENSG00000105568, ENSG00000147571, ENSG00000146535, ENSG00000133703, ENSG00000126583, ENSG00000087460, ENSG00000213281, ENSG00000150995, ENSG00000185532, ENSG00000078061, ENSG00000188089, ENSG00000096433, ENSG00000164116, ENSG00000100030, ENSG00000123104, ENSG00000137713, ENSG00000102882, ENSG00000254087, ENSG00000149782, ENSG00000113575, ENSG00000120251, ENSG00000128266, ENSG00000089250, ENSG00000159337, ENSG00000088256, ENSG00000120088, ENSG00000196218, ENSG00000182621, ENSG00000120063, ENSG00000152208, ENSG00000166501, ENSG00000138669, ENSG00000101333, ENSG00000137841, ENSG00000105499, ENSG00000106341, ENSG00000017427, ENSG00000127955, ENSG00000156052, ENSG00000104695, ENSG00000168907, ENSG00000125675, ENSG00000132155</t>
  </si>
  <si>
    <t>hsa05130</t>
  </si>
  <si>
    <t>Pathogenic Escherichia coli infection</t>
  </si>
  <si>
    <t>ENSG00000167553, ENSG00000213341, ENSG00000162704, ENSG00000138802, ENSG00000176986, ENSG00000197822, ENSG00000108669, ENSG00000075624, ENSG00000137285, ENSG00000100345, ENSG00000249437, ENSG00000071051, ENSG00000196230, ENSG00000170345, ENSG00000115935, ENSG00000181885, ENSG00000145555, ENSG00000136754, ENSG00000171475, ENSG00000030110, ENSG00000107643, ENSG00000102871, ENSG00000067182, ENSG00000175104, ENSG00000064547, ENSG00000075886, ENSG00000269335, ENSG00000197879, ENSG00000128833, ENSG00000181104, ENSG00000165376, ENSG00000150093, ENSG00000150455, ENSG00000149273, ENSG00000138071, ENSG00000100324, ENSG00000159261, ENSG00000176014, ENSG00000157483, ENSG00000136950, ENSG00000121858, ENSG00000213937, ENSG00000109320, ENSG00000143761, ENSG00000112290, ENSG00000123338, ENSG00000165527, ENSG00000163466, ENSG00000136869, ENSG00000261456, ENSG00000055163, ENSG00000067560, ENSG00000100055, ENSG00000132970, ENSG00000127824, ENSG00000146535, ENSG00000137267, ENSG00000092820, ENSG00000067900, ENSG00000104067, ENSG00000133627, ENSG00000106299, ENSG00000170348, ENSG00000115594, ENSG00000138069, ENSG00000136286, ENSG00000137275, ENSG00000106526, ENSG00000055208, ENSG00000169429, ENSG00000006453, ENSG00000158195, ENSG00000077264, ENSG00000184574, ENSG00000010810, ENSG00000100906, ENSG00000197535, ENSG00000172115, ENSG00000130429, ENSG00000241553, ENSG00000185386, ENSG00000165806, ENSG00000117560, ENSG00000061676, ENSG00000156711, ENSG00000127191, ENSG00000164007, ENSG00000196586, ENSG00000157625, ENSG00000174527, ENSG00000113615, ENSG00000232810, ENSG00000173039, ENSG00000134873, ENSG00000013297, ENSG00000175866, ENSG00000179295, ENSG00000115053, ENSG00000241685, ENSG00000143226, ENSG00000076928, ENSG00000177300, ENSG00000149269, ENSG00000184113, ENSG00000184216, ENSG00000198001, ENSG00000167552, ENSG00000104825, ENSG00000100030, ENSG00000135341, ENSG00000106404, ENSG00000125538, ENSG00000136238, ENSG00000066405, ENSG00000156284, ENSG00000197122, ENSG00000133392, ENSG00000102882, ENSG00000085733, ENSG00000070831, ENSG00000180370, ENSG00000105443, ENSG00000104365, ENSG00000008256, ENSG00000132906, ENSG00000147145, ENSG00000158092, ENSG00000120889, ENSG00000123416, ENSG00000184697, ENSG00000122574, ENSG00000113946, ENSG00000176658, ENSG00000109062, ENSG00000183785, ENSG00000167306, ENSG00000273749, ENSG00000142347, ENSG00000104833, ENSG00000196914, ENSG00000162711, ENSG00000163347, ENSG00000180353, ENSG00000132694, ENSG00000033050, ENSG00000112062, ENSG00000120063, ENSG00000087088, ENSG00000184009, ENSG00000253958, ENSG00000172936, ENSG00000097007, ENSG00000258947, ENSG00000101162, ENSG00000026103, ENSG00000105357, ENSG00000134318, ENSG00000139644, ENSG00000133026, ENSG00000111229, ENSG00000150961, ENSG00000166866, ENSG00000050748, ENSG00000109339, ENSG00000137752, ENSG00000128641, ENSG00000064012, ENSG00000116584, ENSG00000164305, ENSG00000188130, ENSG00000177606, ENSG00000111679, ENSG00000189143, ENSG00000234469, ENSG00000187554, ENSG00000115091, ENSG00000198121</t>
  </si>
  <si>
    <t>hsa05220</t>
  </si>
  <si>
    <t>Chronic myeloid leukemia</t>
  </si>
  <si>
    <t>ENSG00000213341, ENSG00000157764, ENSG00000111276, ENSG00000134574, ENSG00000121879, ENSG00000112242, ENSG00000030110, ENSG00000142208, ENSG00000269335, ENSG00000129946, ENSG00000136997, ENSG00000033327, ENSG00000085276, ENSG00000101412, ENSG00000106799, ENSG00000124762, ENSG00000109320, ENSG00000169032, ENSG00000147889, ENSG00000100485, ENSG00000133703, ENSG00000105810, ENSG00000126561, ENSG00000100906, ENSG00000173757, ENSG00000148082, ENSG00000110395, ENSG00000007968, ENSG00000213281, ENSG00000099942, ENSG00000145675, ENSG00000139687, ENSG00000078061, ENSG00000173039, ENSG00000115904, ENSG00000179295, ENSG00000196591, ENSG00000141510, ENSG00000167193, ENSG00000100030, ENSG00000159216, ENSG00000099860, ENSG00000051382, ENSG00000102882, ENSG00000177885, ENSG00000104365, ENSG00000116478, ENSG00000105221, ENSG00000159692, ENSG00000130222, ENSG00000163513, ENSG00000105647, ENSG00000135679, ENSG00000087088, ENSG00000097007, ENSG00000092969, ENSG00000186716, ENSG00000185634, ENSG00000171608, ENSG00000117461, ENSG00000171552, ENSG00000117020, ENSG00000175029, ENSG00000119699, ENSG00000110092, ENSG00000141646, ENSG00000122008, ENSG00000132155, ENSG00000166949</t>
  </si>
  <si>
    <t>hsa04520</t>
  </si>
  <si>
    <t>Adherens junction</t>
  </si>
  <si>
    <t>ENSG00000143217, ENSG00000044115, ENSG00000173482, ENSG00000075624, ENSG00000015285, ENSG00000196396, ENSG00000138795, ENSG00000106799, ENSG00000140443, ENSG00000141736, ENSG00000146648, ENSG00000105976, ENSG00000112290, ENSG00000035403, ENSG00000142949, ENSG00000169750, ENSG00000124216, ENSG00000067560, ENSG00000132970, ENSG00000104067, ENSG00000106299, ENSG00000148498, ENSG00000072110, ENSG00000177707, ENSG00000128340, ENSG00000176105, ENSG00000158195, ENSG00000010810, ENSG00000198561, ENSG00000204435, ENSG00000151422, ENSG00000101266, ENSG00000127329, ENSG00000095637, ENSG00000081059, ENSG00000066032, ENSG00000175866, ENSG00000006607, ENSG00000077782, ENSG00000143727, ENSG00000100030, ENSG00000135341, ENSG00000149177, ENSG00000136238, ENSG00000171105, ENSG00000197122, ENSG00000005339, ENSG00000102882, ENSG00000070831, ENSG00000130202, ENSG00000148737, ENSG00000130396, ENSG00000117155, ENSG00000087095, ENSG00000163513, ENSG00000110400, ENSG00000130402, ENSG00000184009, ENSG00000039068, ENSG00000152284, ENSG00000100393, ENSG00000136153, ENSG00000111679, ENSG00000140575, ENSG00000141646, ENSG00000019549, ENSG00000168036, ENSG00000183230, ENSG00000166949</t>
  </si>
  <si>
    <t>hsa04270</t>
  </si>
  <si>
    <t>Vascular smooth muscle contraction</t>
  </si>
  <si>
    <t>ENSG00000170214, ENSG00000156113, ENSG00000198049, ENSG00000243708, ENSG00000157764, ENSG00000152402, ENSG00000100345, ENSG00000148926, ENSG00000154229, ENSG00000163932, ENSG00000184381, ENSG00000168970, ENSG00000065675, ENSG00000122679, ENSG00000061918, ENSG00000145949, ENSG00000159899, ENSG00000101306, ENSG00000169032, ENSG00000164742, ENSG00000173175, ENSG00000151617, ENSG00000067560, ENSG00000101335, ENSG00000146535, ENSG00000067900, ENSG00000178363, ENSG00000077157, ENSG00000092841, ENSG00000165059, ENSG00000175868, ENSG00000129007, ENSG00000072062, ENSG00000166148, ENSG00000126583, ENSG00000127129, ENSG00000078401, ENSG00000087460, ENSG00000124205, ENSG00000143933, ENSG00000171132, ENSG00000158786, ENSG00000121281, ENSG00000188784, ENSG00000127472, ENSG00000170425, ENSG00000150995, ENSG00000145936, ENSG00000185532, ENSG00000197584, ENSG00000078295, ENSG00000078061, ENSG00000188089, ENSG00000096433, ENSG00000157388, ENSG00000110680, ENSG00000128271, ENSG00000160014, ENSG00000198668, ENSG00000144891, ENSG00000076928, ENSG00000069764, ENSG00000164116, ENSG00000100030, ENSG00000123104, ENSG00000133392, ENSG00000081248, ENSG00000102882, ENSG00000163017, ENSG00000162104, ENSG00000064989, ENSG00000117215, ENSG00000129467, ENSG00000169418, ENSG00000171121, ENSG00000135744, ENSG00000149782, ENSG00000215262, ENSG00000072952, ENSG00000151067, ENSG00000120907, ENSG00000100078, ENSG00000171873, ENSG00000159337, ENSG00000125503, ENSG00000122786, ENSG00000088256, ENSG00000131477, ENSG00000196914, ENSG00000186298, ENSG00000132694, ENSG00000167641, ENSG00000182621, ENSG00000120063, ENSG00000166501, ENSG00000101333, ENSG00000137841, ENSG00000065534, ENSG00000105357, ENSG00000134318, ENSG00000058272, ENSG00000105499, ENSG00000133026, ENSG00000138031, ENSG00000187980, ENSG00000135643, ENSG00000142875, ENSG00000156052, ENSG00000213639, ENSG00000168907, ENSG00000140795, ENSG00000132155, ENSG00000123739, ENSG00000174233</t>
  </si>
  <si>
    <t>hsa01521</t>
  </si>
  <si>
    <t>Drug resistance: antineoplastic</t>
  </si>
  <si>
    <t>EGFR tyrosine kinase inhibitor resistance</t>
  </si>
  <si>
    <t>ENSG00000197943, ENSG00000171791, ENSG00000157764, ENSG00000167601, ENSG00000170962, ENSG00000121879, ENSG00000082701, ENSG00000154229, ENSG00000142208, ENSG00000129946, ENSG00000168610, ENSG00000134853, ENSG00000118689, ENSG00000187840, ENSG00000140443, ENSG00000141736, ENSG00000146648, ENSG00000169032, ENSG00000105976, ENSG00000100311, ENSG00000065361, ENSG00000100485, ENSG00000133703, ENSG00000126583, ENSG00000148082, ENSG00000019991, ENSG00000198793, ENSG00000213281, ENSG00000068078, ENSG00000066468, ENSG00000145675, ENSG00000078061, ENSG00000115904, ENSG00000112715, ENSG00000175634, ENSG00000171862, ENSG00000100030, ENSG00000051382, ENSG00000197122, ENSG00000128052, ENSG00000102882, ENSG00000138685, ENSG00000177885, ENSG00000105221, ENSG00000163235, ENSG00000196712, ENSG00000158458, ENSG00000105647, ENSG00000162434, ENSG00000157168, ENSG00000087088, ENSG00000166501, ENSG00000138798, ENSG00000017427, ENSG00000153094, ENSG00000124181, ENSG00000109458, ENSG00000113721, ENSG00000185634, ENSG00000108443, ENSG00000171608, ENSG00000117461, ENSG00000171552, ENSG00000117020, ENSG00000145431, ENSG00000096968, ENSG00000132155, ENSG00000151247, ENSG00000160712, ENSG00000197461, ENSG00000135930</t>
  </si>
  <si>
    <t>hsa04110</t>
  </si>
  <si>
    <t>Cell cycle</t>
  </si>
  <si>
    <t>ENSG00000175305, ENSG00000135476, ENSG00000133740, ENSG00000006634, ENSG00000111276, ENSG00000093009, ENSG00000145604, ENSG00000105173, ENSG00000094804, ENSG00000130177, ENSG00000004897, ENSG00000055130, ENSG00000100387, ENSG00000112242, ENSG00000082701, ENSG00000100297, ENSG00000157456, ENSG00000101972, ENSG00000103479, ENSG00000127564, ENSG00000123080, ENSG00000134058, ENSG00000147883, ENSG00000141552, ENSG00000118007, ENSG00000166913, ENSG00000136997, ENSG00000166483, ENSG00000101412, ENSG00000081377, ENSG00000124762, ENSG00000072501, ENSG00000128245, ENSG00000183765, ENSG00000134057, ENSG00000134480, ENSG00000147889, ENSG00000176248, ENSG00000153107, ENSG00000175793, ENSG00000105810, ENSG00000253729, ENSG00000091651, ENSG00000205250, ENSG00000175387, ENSG00000166851, ENSG00000166508, ENSG00000080839, ENSG00000007968, ENSG00000154473, ENSG00000147082, ENSG00000129055, ENSG00000108953, ENSG00000139687, ENSG00000079335, ENSG00000145386, ENSG00000113558, ENSG00000134308, ENSG00000116670, ENSG00000164924, ENSG00000149554, ENSG00000196510, ENSG00000196591, ENSG00000158402, ENSG00000141510, ENSG00000129355, ENSG00000077935, ENSG00000115942, ENSG00000099860, ENSG00000101224, ENSG00000005339, ENSG00000164754, ENSG00000097046, ENSG00000116478, ENSG00000076003, ENSG00000130222, ENSG00000156970, ENSG00000149311, ENSG00000164109, ENSG00000114126, ENSG00000164815, ENSG00000198176, ENSG00000073111, ENSG00000170027, ENSG00000002822, ENSG00000123374, ENSG00000118971, ENSG00000135679, ENSG00000094880, ENSG00000097007, ENSG00000089053, ENSG00000112118, ENSG00000135336, ENSG00000129757, ENSG00000112576, ENSG00000092969, ENSG00000100393, ENSG00000169679, ENSG00000175054, ENSG00000104738, ENSG00000164162, ENSG00000164045, ENSG00000119699, ENSG00000110092, ENSG00000115947, ENSG00000141646, ENSG00000166949</t>
  </si>
  <si>
    <t>hsa04150</t>
  </si>
  <si>
    <t>mTOR signaling pathway</t>
  </si>
  <si>
    <t>ENSG00000155760, ENSG00000107404, ENSG00000155792, ENSG00000213341, ENSG00000071242, ENSG00000154342, ENSG00000157764, ENSG00000134245, ENSG00000145604, ENSG00000121879, ENSG00000213760, ENSG00000117676, ENSG00000155097, ENSG00000100554, ENSG00000075290, ENSG00000131100, ENSG00000085415, ENSG00000082701, ENSG00000162552, ENSG00000154229, ENSG00000067182, ENSG00000142208, ENSG00000145979, ENSG00000165699, ENSG00000161202, ENSG00000108379, ENSG00000162337, ENSG00000100726, ENSG00000002745, ENSG00000163251, ENSG00000116586, ENSG00000187840, ENSG00000140443, ENSG00000169032, ENSG00000070018, ENSG00000141564, ENSG00000106070, ENSG00000167965, ENSG00000025039, ENSG00000154764, ENSG00000188186, ENSG00000067560, ENSG00000155876, ENSG00000140992, ENSG00000111186, ENSG00000127580, ENSG00000100485, ENSG00000101577, ENSG00000177283, ENSG00000105989, ENSG00000114388, ENSG00000103257, ENSG00000133703, ENSG00000126583, ENSG00000136888, ENSG00000106615, ENSG00000103091, ENSG00000063046, ENSG00000047249, ENSG00000158955, ENSG00000198793, ENSG00000061492, ENSG00000104290, ENSG00000177169, ENSG00000213281, ENSG00000162409, ENSG00000072133, ENSG00000134324, ENSG00000145675, ENSG00000168003, ENSG00000232810, ENSG00000103148, ENSG00000115904, ENSG00000143882, ENSG00000175634, ENSG00000171862, ENSG00000132793, ENSG00000177058, ENSG00000135932, ENSG00000100030, ENSG00000164327, ENSG00000149357, ENSG00000100150, ENSG00000125084, ENSG00000169047, ENSG00000171105, ENSG00000051382, ENSG00000116954, ENSG00000102882, ENSG00000132356, ENSG00000250565, ENSG00000114573, ENSG00000177885, ENSG00000083290, ENSG00000254647, ENSG00000169884, ENSG00000104365, ENSG00000188064, ENSG00000083750, ENSG00000115596, ENSG00000105221, ENSG00000134248, ENSG00000147416, ENSG00000116039, ENSG00000114251, ENSG00000157240, ENSG00000176641, ENSG00000204673, ENSG00000105647, ENSG00000082146, ENSG00000239282, ENSG00000266173, ENSG00000118515, ENSG00000217128, ENSG00000166501, ENSG00000143816, ENSG00000186654, ENSG00000128524, ENSG00000188763, ENSG00000102547, ENSG00000174804, ENSG00000119487, ENSG00000168209, ENSG00000177189, ENSG00000017427, ENSG00000130779, ENSG00000108443, ENSG00000135925, ENSG00000154803, ENSG00000103197, ENSG00000171608, ENSG00000109270, ENSG00000274070, ENSG00000117461, ENSG00000118046, ENSG00000164930, ENSG00000117020, ENSG00000157020, ENSG00000052795, ENSG00000111432, ENSG00000132155, ENSG00000151247, ENSG00000135930</t>
  </si>
  <si>
    <t>hsa05231</t>
  </si>
  <si>
    <t>Choline metabolism in cancer</t>
  </si>
  <si>
    <t>ENSG00000129353, ENSG00000243708, ENSG00000170962, ENSG00000121879, ENSG00000015285, ENSG00000160271, ENSG00000170345, ENSG00000100644, ENSG00000075651, ENSG00000107643, ENSG00000154229, ENSG00000142208, ENSG00000162407, ENSG00000165699, ENSG00000168970, ENSG00000134853, ENSG00000187840, ENSG00000146648, ENSG00000169032, ENSG00000112290, ENSG00000111666, ENSG00000137968, ENSG00000102230, ENSG00000169750, ENSG00000132970, ENSG00000140992, ENSG00000100311, ENSG00000100485, ENSG00000175003, ENSG00000058866, ENSG00000133703, ENSG00000126583, ENSG00000128340, ENSG00000106615, ENSG00000158195, ENSG00000077044, ENSG00000198793, ENSG00000141934, ENSG00000197375, ENSG00000107242, ENSG00000213281, ENSG00000153933, ENSG00000145675, ENSG00000065357, ENSG00000188089, ENSG00000110721, ENSG00000115904, ENSG00000112499, ENSG00000175634, ENSG00000100030, ENSG00000136238, ENSG00000143398, ENSG00000051382, ENSG00000102882, ENSG00000186111, ENSG00000177885, ENSG00000145214, ENSG00000157680, ENSG00000105221, ENSG00000159337, ENSG00000105647, ENSG00000185591, ENSG00000129219, ENSG00000166501, ENSG00000067113, ENSG00000138798, ENSG00000161217, ENSG00000274588, ENSG00000105499, ENSG00000136267, ENSG00000050748, ENSG00000143036, ENSG00000109339, ENSG00000124181, ENSG00000113721, ENSG00000108443, ENSG00000070214, ENSG00000125772, ENSG00000103197, ENSG00000171608, ENSG00000149091, ENSG00000177606, ENSG00000117461, ENSG00000102780, ENSG00000117020, ENSG00000146477, ENSG00000168907, ENSG00000145431, ENSG00000115665, ENSG00000132155, ENSG00000197461</t>
  </si>
  <si>
    <t>hsa04142</t>
  </si>
  <si>
    <t>Lysosome</t>
  </si>
  <si>
    <t>ENSG00000102805, ENSG00000131238, ENSG00000110719, ENSG00000164733, ENSG00000070371, ENSG00000113273, ENSG00000165102, ENSG00000186792, ENSG00000122705, ENSG00000081014, ENSG00000204386, ENSG00000188603, ENSG00000104341, ENSG00000038002, ENSG00000104763, ENSG00000221988, ENSG00000106367, ENSG00000162511, ENSG00000071553, ENSG00000117984, ENSG00000198951, ENSG00000221838, ENSG00000166340, ENSG00000196188, ENSG00000134262, ENSG00000078081, ENSG00000135535, ENSG00000157823, ENSG00000103174, ENSG00000164073, ENSG00000141367, ENSG00000163131, ENSG00000109861, ENSG00000196743, ENSG00000197081, ENSG00000101160, ENSG00000103723, ENSG00000105612, ENSG00000197746, ENSG00000106302, ENSG00000166311, ENSG00000129354, ENSG00000110911, ENSG00000109323, ENSG00000166747, ENSG00000107331, ENSG00000047249, ENSG00000003056, ENSG00000072958, ENSG00000256043, ENSG00000185896, ENSG00000054983, ENSG00000144455, ENSG00000131400, ENSG00000100478, ENSG00000152056, ENSG00000159720, ENSG00000177879, ENSG00000114378, ENSG00000135677, ENSG00000174080, ENSG00000169919, ENSG00000178597, ENSG00000213983, ENSG00000135047, ENSG00000100280, ENSG00000189067, ENSG00000103811, ENSG00000175416, ENSG00000171298, ENSG00000040531, ENSG00000102393, ENSG00000049860, ENSG00000136943, ENSG00000213614, ENSG00000150967, ENSG00000090581, ENSG00000138760, ENSG00000185009, ENSG00000100083, ENSG00000102575, ENSG00000100299, ENSG00000172543, ENSG00000197217, ENSG00000117410, ENSG00000185883, ENSG00000170266, ENSG00000068697, ENSG00000001036, ENSG00000134243, ENSG00000141337, ENSG00000107798, ENSG00000185344, ENSG00000010404, ENSG00000177628, ENSG00000090674, ENSG00000127415, ENSG00000125447, ENSG00000103066, ENSG00000143387, ENSG00000105929, ENSG00000135404, ENSG00000033627, ENSG00000111670, ENSG00000119655, ENSG00000065000, ENSG00000147614, ENSG00000070718, ENSG00000005893, ENSG00000182287, ENSG00000103365, ENSG00000141458, ENSG00000134575, ENSG00000064601, ENSG00000018280, ENSG00000141012, ENSG00000104774, ENSG00000119899, ENSG00000132842</t>
  </si>
  <si>
    <t>hsa04710</t>
  </si>
  <si>
    <t>Circadian rhythm</t>
  </si>
  <si>
    <t>ENSG00000121671, ENSG00000134107, ENSG00000106617, ENSG00000055130, ENSG00000100387, ENSG00000049246, ENSG00000005812, ENSG00000126368, ENSG00000123095, ENSG00000111725, ENSG00000181929, ENSG00000132326, ENSG00000008405, ENSG00000162409, ENSG00000166167, ENSG00000069667, ENSG00000113558, ENSG00000143365, ENSG00000072803, ENSG00000132356, ENSG00000198963, ENSG00000170485, ENSG00000133794, ENSG00000179094, ENSG00000131791, ENSG00000115592, ENSG00000141551, ENSG00000134852, ENSG00000118260, ENSG00000213923</t>
  </si>
  <si>
    <t>hsa04670</t>
  </si>
  <si>
    <t>Leukocyte transendothelial migration</t>
  </si>
  <si>
    <t>ENSG00000179776, ENSG00000197943, ENSG00000044115, ENSG00000002586, ENSG00000197822, ENSG00000075624, ENSG00000114353, ENSG00000121879, ENSG00000079337, ENSG00000125753, ENSG00000050820, ENSG00000181885, ENSG00000100365, ENSG00000154229, ENSG00000162692, ENSG00000107562, ENSG00000165376, ENSG00000150093, ENSG00000154096, ENSG00000159261, ENSG00000158517, ENSG00000158769, ENSG00000154721, ENSG00000213937, ENSG00000065135, ENSG00000100985, ENSG00000169896, ENSG00000035403, ENSG00000067560, ENSG00000101335, ENSG00000116701, ENSG00000092820, ENSG00000067900, ENSG00000261371, ENSG00000072110, ENSG00000115232, ENSG00000126583, ENSG00000128340, ENSG00000198561, ENSG00000185386, ENSG00000147065, ENSG00000156711, ENSG00000164007, ENSG00000168421, ENSG00000145675, ENSG00000134873, ENSG00000134215, ENSG00000013297, ENSG00000066032, ENSG00000266094, ENSG00000179295, ENSG00000177300, ENSG00000184113, ENSG00000106404, ENSG00000166086, ENSG00000136238, ENSG00000102181, ENSG00000051382, ENSG00000066405, ENSG00000156284, ENSG00000160255, ENSG00000165168, ENSG00000118680, ENSG00000090339, ENSG00000070831, ENSG00000091428, ENSG00000160293, ENSG00000127314, ENSG00000184697, ENSG00000130396, ENSG00000106631, ENSG00000113946, ENSG00000160007, ENSG00000169398, ENSG00000113263, ENSG00000149564, ENSG00000105647, ENSG00000163347, ENSG00000100852, ENSG00000116473, ENSG00000130402, ENSG00000112062, ENSG00000184009, ENSG00000166501, ENSG00000253958, ENSG00000005844, ENSG00000089159, ENSG00000134318, ENSG00000087245, ENSG00000124181, ENSG00000127955, ENSG00000171608, ENSG00000188130, ENSG00000117461, ENSG00000189143, ENSG00000215375, ENSG00000234469, ENSG00000074966, ENSG00000168036, ENSG00000183230</t>
  </si>
  <si>
    <t>hsa04340</t>
  </si>
  <si>
    <t>Hedgehog signaling pathway</t>
  </si>
  <si>
    <t>ENSG00000185716, ENSG00000171791, ENSG00000055130, ENSG00000082701, ENSG00000113712, ENSG00000064309, ENSG00000128602, ENSG00000106571, ENSG00000180138, ENSG00000139549, ENSG00000117425, ENSG00000173020, ENSG00000072840, ENSG00000165059, ENSG00000133275, ENSG00000072062, ENSG00000036257, ENSG00000198742, ENSG00000173040, ENSG00000141480, ENSG00000107882, ENSG00000100077, ENSG00000166167, ENSG00000164690, ENSG00000105429, ENSG00000166813, ENSG00000072803, ENSG00000185920, ENSG00000180447, ENSG00000144857, ENSG00000143147, ENSG00000164161, ENSG00000108854, ENSG00000151292, ENSG00000131437, ENSG00000121067, ENSG00000144228, ENSG00000102858, ENSG00000169118, ENSG00000118971, ENSG00000074047, ENSG00000163501, ENSG00000141551, ENSG00000213923, ENSG00000137486, ENSG00000142875, ENSG00000110092, ENSG00000081479</t>
  </si>
  <si>
    <t>hsa04725</t>
  </si>
  <si>
    <t>Cholinergic synapse</t>
  </si>
  <si>
    <t>ENSG00000184156, ENSG00000171791, ENSG00000145349, ENSG00000114353, ENSG00000121879, ENSG00000170345, ENSG00000157613, ENSG00000087258, ENSG00000154229, ENSG00000143578, ENSG00000142208, ENSG00000133019, ENSG00000182324, ENSG00000141837, ENSG00000169032, ENSG00000080644, ENSG00000065135, ENSG00000164742, ENSG00000173175, ENSG00000078369, ENSG00000168243, ENSG00000184984, ENSG00000127928, ENSG00000165059, ENSG00000060566, ENSG00000072062, ENSG00000075043, ENSG00000133703, ENSG00000126583, ENSG00000176533, ENSG00000010810, ENSG00000127920, ENSG00000148660, ENSG00000152495, ENSG00000186469, ENSG00000121281, ENSG00000213281, ENSG00000150995, ENSG00000145675, ENSG00000078295, ENSG00000184185, ENSG00000096433, ENSG00000157388, ENSG00000105851, ENSG00000100030, ENSG00000167083, ENSG00000123104, ENSG00000051382, ENSG00000081248, ENSG00000102882, ENSG00000174021, ENSG00000147434, ENSG00000162104, ENSG00000181072, ENSG00000129467, ENSG00000149782, ENSG00000146592, ENSG00000276231, ENSG00000175344, ENSG00000070808, ENSG00000114450, ENSG00000053918, ENSG00000157542, ENSG00000105221, ENSG00000151067, ENSG00000242616, ENSG00000185760, ENSG00000162989, ENSG00000088256, ENSG00000117013, ENSG00000105647, ENSG00000141506, ENSG00000182621, ENSG00000166501, ENSG00000160716, ENSG00000101333, ENSG00000137841, ENSG00000069966, ENSG00000123700, ENSG00000138031, ENSG00000070748, ENSG00000162188, ENSG00000118260, ENSG00000172380, ENSG00000101204, ENSG00000180720, ENSG00000148408, ENSG00000127955, ENSG00000117971, ENSG00000142875, ENSG00000171608, ENSG00000156052, ENSG00000117461, ENSG00000117020, ENSG00000111664, ENSG00000115665, ENSG00000096968, ENSG00000058404, ENSG00000168539, ENSG00000087085, ENSG00000174233, ENSG00000182158</t>
  </si>
  <si>
    <t>hsa05224</t>
  </si>
  <si>
    <t>Breast cancer</t>
  </si>
  <si>
    <t>ENSG00000155760, ENSG00000107404, ENSG00000168646, ENSG00000115266, ENSG00000091831, ENSG00000154342, ENSG00000037280, ENSG00000157764, ENSG00000134245, ENSG00000111241, ENSG00000134574, ENSG00000121879, ENSG00000170345, ENSG00000112242, ENSG00000075290, ENSG00000075388, ENSG00000082701, ENSG00000030110, ENSG00000162552, ENSG00000142208, ENSG00000186895, ENSG00000113712, ENSG00000138795, ENSG00000129946, ENSG00000161202, ENSG00000108379, ENSG00000139618, ENSG00000162337, ENSG00000136997, ENSG00000002745, ENSG00000163251, ENSG00000101412, ENSG00000107831, ENSG00000140443, ENSG00000141736, ENSG00000162344, ENSG00000146648, ENSG00000124762, ENSG00000169032, ENSG00000070018, ENSG00000134250, ENSG00000180138, ENSG00000078579, ENSG00000154764, ENSG00000198719, ENSG00000111186, ENSG00000100485, ENSG00000177283, ENSG00000105989, ENSG00000082175, ENSG00000133703, ENSG00000105810, ENSG00000204301, ENSG00000135547, ENSG00000148082, ENSG00000120659, ENSG00000118972, ENSG00000157404, ENSG00000158955, ENSG00000198793, ENSG00000061492, ENSG00000007968, ENSG00000104290, ENSG00000213281, ENSG00000164683, ENSG00000114315, ENSG00000145675, ENSG00000139687, ENSG00000078061, ENSG00000124151, ENSG00000115904, ENSG00000081059, ENSG00000102678, ENSG00000175634, ENSG00000171862, ENSG00000077782, ENSG00000141510, ENSG00000134982, ENSG00000196468, ENSG00000100030, ENSG00000125084, ENSG00000113578, ENSG00000099860, ENSG00000051382, ENSG00000140285, ENSG00000102882, ENSG00000138685, ENSG00000177885, ENSG00000169884, ENSG00000128917, ENSG00000181274, ENSG00000188064, ENSG00000156427, ENSG00000115596, ENSG00000148737, ENSG00000105221, ENSG00000114251, ENSG00000130222, ENSG00000157240, ENSG00000105647, ENSG00000138675, ENSG00000012048, ENSG00000185591, ENSG00000101384, ENSG00000087088, ENSG00000143816, ENSG00000188763, ENSG00000163909, ENSG00000138798, ENSG00000174804, ENSG00000152284, ENSG00000017427, ENSG00000084676, ENSG00000140009, ENSG00000184916, ENSG00000185634, ENSG00000148400, ENSG00000108443, ENSG00000074181, ENSG00000135925, ENSG00000171608, ENSG00000177606, ENSG00000117461, ENSG00000164930, ENSG00000070193, ENSG00000117020, ENSG00000111432, ENSG00000110092, ENSG00000165879, ENSG00000122008, ENSG00000132155, ENSG00000168036</t>
  </si>
  <si>
    <t>hsa04926</t>
  </si>
  <si>
    <t>Relaxin signaling pathway</t>
  </si>
  <si>
    <t>ENSG00000196611, ENSG00000114353, ENSG00000121879, ENSG00000134871, ENSG00000170345, ENSG00000157613, ENSG00000087258, ENSG00000107643, ENSG00000154229, ENSG00000143578, ENSG00000142208, ENSG00000129946, ENSG00000060558, ENSG00000197565, ENSG00000182631, ENSG00000164867, ENSG00000106799, ENSG00000136160, ENSG00000146648, ENSG00000109320, ENSG00000169032, ENSG00000065135, ENSG00000171509, ENSG00000100985, ENSG00000164742, ENSG00000173175, ENSG00000078369, ENSG00000168243, ENSG00000165197, ENSG00000127928, ENSG00000165059, ENSG00000248099, ENSG00000060566, ENSG00000108821, ENSG00000100485, ENSG00000072062, ENSG00000133703, ENSG00000176533, ENSG00000115966, ENSG00000078401, ENSG00000087460, ENSG00000168542, ENSG00000100906, ENSG00000137745, ENSG00000127920, ENSG00000175387, ENSG00000148082, ENSG00000141480, ENSG00000185386, ENSG00000173511, ENSG00000156711, ENSG00000186469, ENSG00000121281, ENSG00000213281, ENSG00000169031, ENSG00000145675, ENSG00000078295, ENSG00000065559, ENSG00000081052, ENSG00000173039, ENSG00000115904, ENSG00000112715, ENSG00000100030, ENSG00000007171, ENSG00000167083, ENSG00000051382, ENSG00000213676, ENSG00000197122, ENSG00000102882, ENSG00000174021, ENSG00000177885, ENSG00000173080, ENSG00000162104, ENSG00000129467, ENSG00000076984, ENSG00000149782, ENSG00000133105, ENSG00000146592, ENSG00000114450, ENSG00000105221, ENSG00000242616, ENSG00000089250, ENSG00000188153, ENSG00000163513, ENSG00000105647, ENSG00000164692, ENSG00000067606, ENSG00000112062, ENSG00000182621, ENSG00000101333, ENSG00000137841, ENSG00000172410, ENSG00000069966, ENSG00000087245, ENSG00000138031, ENSG00000162188, ENSG00000050748, ENSG00000118260, ENSG00000172380, ENSG00000109339, ENSG00000127955, ENSG00000185634, ENSG00000137486, ENSG00000142875, ENSG00000171608, ENSG00000188130, ENSG00000177606, ENSG00000117461, ENSG00000187498, ENSG00000117020, ENSG00000111664, ENSG00000132155, ENSG00000174233, ENSG00000182158</t>
  </si>
  <si>
    <t>hsa05418</t>
  </si>
  <si>
    <t>Fluid shear stress and atherosclerosis</t>
  </si>
  <si>
    <t>ENSG00000179776, ENSG00000213341, ENSG00000116030, ENSG00000108691, ENSG00000171791, ENSG00000177688, ENSG00000075624, ENSG00000121879, ENSG00000170345, ENSG00000130707, ENSG00000111199, ENSG00000169439, ENSG00000107643, ENSG00000067182, ENSG00000142208, ENSG00000269335, ENSG00000162692, ENSG00000111537, ENSG00000164867, ENSG00000158517, ENSG00000100348, ENSG00000133433, ENSG00000109320, ENSG00000134202, ENSG00000100985, ENSG00000124145, ENSG00000161011, ENSG00000169750, ENSG00000067560, ENSG00000104368, ENSG00000116701, ENSG00000178363, ENSG00000182533, ENSG00000115594, ENSG00000134201, ENSG00000261371, ENSG00000105971, ENSG00000100311, ENSG00000129007, ENSG00000099984, ENSG00000128340, ENSG00000100292, ENSG00000078401, ENSG00000008394, ENSG00000096384, ENSG00000181019, ENSG00000081189, ENSG00000185386, ENSG00000143933, ENSG00000115884, ENSG00000084207, ENSG00000156711, ENSG00000162409, ENSG00000178726, ENSG00000145675, ENSG00000065559, ENSG00000115170, ENSG00000232810, ENSG00000173039, ENSG00000007908, ENSG00000166598, ENSG00000112715, ENSG00000168765, ENSG00000160014, ENSG00000198668, ENSG00000121989, ENSG00000135047, ENSG00000141510, ENSG00000108984, ENSG00000188612, ENSG00000135341, ENSG00000125538, ENSG00000136238, ENSG00000051382, ENSG00000197122, ENSG00000166484, ENSG00000128052, ENSG00000132356, ENSG00000090339, ENSG00000076984, ENSG00000104365, ENSG00000105974, ENSG00000085871, ENSG00000114739, ENSG00000105221, ENSG00000065621, ENSG00000169398, ENSG00000143198, ENSG00000068305, ENSG00000138696, ENSG00000127528, ENSG00000105647, ENSG00000138448, ENSG00000067606, ENSG00000112062, ENSG00000184009, ENSG00000080824, ENSG00000079999, ENSG00000005961, ENSG00000007952, ENSG00000204217, ENSG00000087245, ENSG00000213366, ENSG00000170899, ENSG00000184900, ENSG00000197442, ENSG00000050748, ENSG00000109339, ENSG00000137764, ENSG00000116584, ENSG00000171608, ENSG00000188130, ENSG00000177606, ENSG00000117461, ENSG00000105229, ENSG00000117020, ENSG00000116044, ENSG00000063660, ENSG00000259207, ENSG00000107779, ENSG00000168036, ENSG00000197461</t>
  </si>
  <si>
    <t>hsa04071</t>
  </si>
  <si>
    <t>Sphingolipid signaling pathway</t>
  </si>
  <si>
    <t>ENSG00000170989, ENSG00000172292, ENSG00000167393, ENSG00000171791, ENSG00000114353, ENSG00000121879, ENSG00000075651, ENSG00000104763, ENSG00000177076, ENSG00000107643, ENSG00000102871, ENSG00000154229, ENSG00000067182, ENSG00000142208, ENSG00000221914, ENSG00000172296, ENSG00000112640, ENSG00000117984, ENSG00000033327, ENSG00000164867, ENSG00000156475, ENSG00000267534, ENSG00000109320, ENSG00000163082, ENSG00000154001, ENSG00000169032, ENSG00000065135, ENSG00000282608, ENSG00000175470, ENSG00000105568, ENSG00000169750, ENSG00000078304, ENSG00000167769, ENSG00000067560, ENSG00000146535, ENSG00000067900, ENSG00000223802, ENSG00000140992, ENSG00000188611, ENSG00000166311, ENSG00000133703, ENSG00000126583, ENSG00000128340, ENSG00000010810, ENSG00000158869, ENSG00000185386, ENSG00000171132, ENSG00000168350, ENSG00000156711, ENSG00000127191, ENSG00000213281, ENSG00000113889, ENSG00000073711, ENSG00000145675, ENSG00000126821, ENSG00000015475, ENSG00000232810, ENSG00000173039, ENSG00000171862, ENSG00000035681, ENSG00000154227, ENSG00000066027, ENSG00000092020, ENSG00000141510, ENSG00000090054, ENSG00000100030, ENSG00000139624, ENSG00000074211, ENSG00000136238, ENSG00000051382, ENSG00000116329, ENSG00000137713, ENSG00000102882, ENSG00000198964, ENSG00000103222, ENSG00000149782, ENSG00000113575, ENSG00000100596, ENSG00000163485, ENSG00000105221, ENSG00000105647, ENSG00000166224, ENSG00000129219, ENSG00000067606, ENSG00000112062, ENSG00000182621, ENSG00000120063, ENSG00000087088, ENSG00000166501, ENSG00000101333, ENSG00000143418, ENSG00000068971, ENSG00000137841, ENSG00000134318, ENSG00000168398, ENSG00000213694, ENSG00000197442, ENSG00000050748, ENSG00000164023, ENSG00000109339, ENSG00000127955, ENSG00000171608, ENSG00000156052, ENSG00000104695, ENSG00000188130, ENSG00000117461, ENSG00000117020, ENSG00000149534, ENSG00000132155</t>
  </si>
  <si>
    <t>hsa00520</t>
  </si>
  <si>
    <t>Amino sugar and nucleotide sugar metabolism</t>
  </si>
  <si>
    <t>ENSG00000140650, ENSG00000198380, ENSG00000160883, ENSG00000163281, ENSG00000133063, ENSG00000102032, ENSG00000105220, ENSG00000254685, ENSG00000144591, ENSG00000169764, ENSG00000095380, ENSG00000170191, ENSG00000013375, ENSG00000134216, ENSG00000156515, ENSG00000108479, ENSG00000197355, ENSG00000117308, ENSG00000065615, ENSG00000159348, ENSG00000124357, ENSG00000159399, ENSG00000162066, ENSG00000215883, ENSG00000100522, ENSG00000049860, ENSG00000213614, ENSG00000100243, ENSG00000106633, ENSG00000117143, ENSG00000135838, ENSG00000113552, ENSG00000157353, ENSG00000213930, ENSG00000173540, ENSG00000178802, ENSG00000104522, ENSG00000156510, ENSG00000079739, ENSG00000109814, ENSG00000169299, ENSG00000111726, ENSG00000159921, ENSG00000166394, ENSG00000115652</t>
  </si>
  <si>
    <t>**</t>
  </si>
  <si>
    <t>hsa04916</t>
  </si>
  <si>
    <t>Melanogenesis</t>
  </si>
  <si>
    <t>ENSG00000155760, ENSG00000107404, ENSG00000107165, ENSG00000154342, ENSG00000145349, ENSG00000134245, ENSG00000114353, ENSG00000075290, ENSG00000157613, ENSG00000082701, ENSG00000087258, ENSG00000162552, ENSG00000154229, ENSG00000143578, ENSG00000138795, ENSG00000161202, ENSG00000108379, ENSG00000002745, ENSG00000163251, ENSG00000136160, ENSG00000169032, ENSG00000065135, ENSG00000164742, ENSG00000173175, ENSG00000154764, ENSG00000178363, ENSG00000111186, ENSG00000165059, ENSG00000129007, ENSG00000060566, ENSG00000072062, ENSG00000177283, ENSG00000105989, ENSG00000133703, ENSG00000126583, ENSG00000078401, ENSG00000087460, ENSG00000157404, ENSG00000158955, ENSG00000061492, ENSG00000143933, ENSG00000148660, ENSG00000104290, ENSG00000121281, ENSG00000213281, ENSG00000078295, ENSG00000081059, ENSG00000160014, ENSG00000080166, ENSG00000198668, ENSG00000187098, ENSG00000100030, ENSG00000049130, ENSG00000125084, ENSG00000005339, ENSG00000102882, ENSG00000162104, ENSG00000129467, ENSG00000169884, ENSG00000149782, ENSG00000070808, ENSG00000188064, ENSG00000115596, ENSG00000148737, ENSG00000114251, ENSG00000157240, ENSG00000182621, ENSG00000166501, ENSG00000143816, ENSG00000188763, ENSG00000101333, ENSG00000137841, ENSG00000174804, ENSG00000152284, ENSG00000077498, ENSG00000138031, ENSG00000118260, ENSG00000100393, ENSG00000127955, ENSG00000142875, ENSG00000135925, ENSG00000156052, ENSG00000164930, ENSG00000111432, ENSG00000058404, ENSG00000132155, ENSG00000168036, ENSG00000174233, ENSG00000182158</t>
  </si>
  <si>
    <t>hsa00514</t>
  </si>
  <si>
    <t>Glycan biosynthesis and metabolism</t>
  </si>
  <si>
    <t>Other types of O-glycan biosynthesis</t>
  </si>
  <si>
    <t>ENSG00000173950, ENSG00000143641, ENSG00000178234, ENSG00000186866, ENSG00000259075, ENSG00000109586, ENSG00000172986, ENSG00000141429, ENSG00000101346, ENSG00000174473, ENSG00000106397, ENSG00000110328, ENSG00000100060, ENSG00000115339, ENSG00000144057, ENSG00000126091, ENSG00000131386, ENSG00000151233, ENSG00000144278, ENSG00000106392, ENSG00000158089, ENSG00000117411, ENSG00000257594, ENSG00000130714, ENSG00000198756, ENSG00000163378, ENSG00000182870, ENSG00000164574, ENSG00000163389, ENSG00000185274, ENSG00000139629, ENSG00000130035, ENSG00000119514, ENSG00000136542, ENSG00000147162, ENSG00000130309, ENSG00000158850, ENSG00000106648, ENSG00000009830, ENSG00000100626, ENSG00000187676, ENSG00000106003, ENSG00000086062, ENSG00000073849</t>
  </si>
  <si>
    <t>hsa04924</t>
  </si>
  <si>
    <t>Renin secretion</t>
  </si>
  <si>
    <t>ENSG00000164733, ENSG00000156113, ENSG00000152402, ENSG00000240583, ENSG00000114353, ENSG00000154678, ENSG00000169252, ENSG00000061918, ENSG00000159640, ENSG00000016602, ENSG00000276045, ENSG00000065135, ENSG00000188778, ENSG00000125384, ENSG00000173175, ENSG00000151617, ENSG00000171522, ENSG00000178363, ENSG00000165059, ENSG00000129007, ENSG00000072062, ENSG00000127129, ENSG00000078401, ENSG00000087460, ENSG00000124205, ENSG00000143933, ENSG00000150995, ENSG00000143839, ENSG00000096433, ENSG00000157388, ENSG00000078549, ENSG00000123360, ENSG00000160014, ENSG00000198668, ENSG00000144891, ENSG00000164116, ENSG00000123104, ENSG00000081248, ENSG00000152270, ENSG00000169418, ENSG00000135744, ENSG00000149782, ENSG00000163485, ENSG00000115252, ENSG00000138814, ENSG00000221823, ENSG00000151067, ENSG00000043591, ENSG00000182621, ENSG00000138669, ENSG00000101333, ENSG00000137841, ENSG00000172572, ENSG00000123700, ENSG00000118260, ENSG00000127955, ENSG00000142875, ENSG00000188386, ENSG00000156052, ENSG00000137975, ENSG00000174233, ENSG00000107758</t>
  </si>
  <si>
    <t>hsa01200</t>
  </si>
  <si>
    <t>Carbon metabolism</t>
  </si>
  <si>
    <t>ENSG00000188316, ENSG00000091140, ENSG00000160883, ENSG00000101365, ENSG00000172340, ENSG00000139684, ENSG00000159322, ENSG00000146733, ENSG00000152556, ENSG00000176974, ENSG00000148672, ENSG00000182890, ENSG00000130988, ENSG00000105220, ENSG00000067057, ENSG00000113790, ENSG00000135069, ENSG00000136872, ENSG00000108515, ENSG00000148057, ENSG00000122729, ENSG00000166123, ENSG00000101323, ENSG00000122971, ENSG00000147224, ENSG00000049239, ENSG00000124370, ENSG00000156515, ENSG00000065833, ENSG00000136143, ENSG00000146701, ENSG00000172482, ENSG00000153574, ENSG00000154930, ENSG00000163931, ENSG00000182199, ENSG00000161533, ENSG00000150768, ENSG00000117118, ENSG00000149925, ENSG00000226784, ENSG00000197444, ENSG00000075239, ENSG00000119689, ENSG00000178445, ENSG00000119711, ENSG00000141959, ENSG00000159399, ENSG00000165140, ENSG00000146085, ENSG00000160211, ENSG00000145020, ENSG00000114054, ENSG00000163541, ENSG00000143252, ENSG00000131069, ENSG00000173599, ENSG00000151005, ENSG00000106633, ENSG00000204370, ENSG00000168291, ENSG00000171314, ENSG00000062485, ENSG00000177000, ENSG00000140905, ENSG00000235376, ENSG00000109107, ENSG00000197713, ENSG00000092621, ENSG00000166411, ENSG00000084754, ENSG00000149476, ENSG00000156510, ENSG00000198130, ENSG00000151376, ENSG00000091483, ENSG00000021826, ENSG00000182054, ENSG00000101911, ENSG00000125166, ENSG00000168237, ENSG00000142657, ENSG00000102144, ENSG00000184207, ENSG00000175198, ENSG00000111674, ENSG00000135094, ENSG00000131828, ENSG00000087008, ENSG00000177156, ENSG00000082212, ENSG00000105953, ENSG00000067225, ENSG00000074800, ENSG00000197894, ENSG00000014641, ENSG00000100412, ENSG00000067829, ENSG00000007350, ENSG00000073578</t>
  </si>
  <si>
    <t>hsa04726</t>
  </si>
  <si>
    <t>Serotonergic synapse</t>
  </si>
  <si>
    <t>ENSG00000138115, ENSG00000179097, ENSG00000243708, ENSG00000189221, ENSG00000157764, ENSG00000165646, ENSG00000114353, ENSG00000079337, ENSG00000108242, ENSG00000178084, ENSG00000087258, ENSG00000154229, ENSG00000149305, ENSG00000179546, ENSG00000168970, ENSG00000161905, ENSG00000162728, ENSG00000141837, ENSG00000169032, ENSG00000065135, ENSG00000132437, ENSG00000173175, ENSG00000078369, ENSG00000168243, ENSG00000127928, ENSG00000165059, ENSG00000072062, ENSG00000133703, ENSG00000126583, ENSG00000176533, ENSG00000087460, ENSG00000127920, ENSG00000186038, ENSG00000145864, ENSG00000186469, ENSG00000213281, ENSG00000073756, ENSG00000147246, ENSG00000142192, ENSG00000150995, ENSG00000078061, ENSG00000188089, ENSG00000080709, ENSG00000138109, ENSG00000096433, ENSG00000157388, ENSG00000108839, ENSG00000148680, ENSG00000012779, ENSG00000100030, ENSG00000166736, ENSG00000167083, ENSG00000123104, ENSG00000081248, ENSG00000108576, ENSG00000102882, ENSG00000174021, ENSG00000144935, ENSG00000149782, ENSG00000165841, ENSG00000135312, ENSG00000179593, ENSG00000036565, ENSG00000114450, ENSG00000157542, ENSG00000151067, ENSG00000166206, ENSG00000242616, ENSG00000163288, ENSG00000120457, ENSG00000162989, ENSG00000159337, ENSG00000184408, ENSG00000100197, ENSG00000069535, ENSG00000164270, ENSG00000182621, ENSG00000166501, ENSG00000101333, ENSG00000137841, ENSG00000095303, ENSG00000168830, ENSG00000069966, ENSG00000105499, ENSG00000162188, ENSG00000172380, ENSG00000158748, ENSG00000148408, ENSG00000127955, ENSG00000178394, ENSG00000164305, ENSG00000142875, ENSG00000129167, ENSG00000157219, ENSG00000156052, ENSG00000186090, ENSG00000102468, ENSG00000168907, ENSG00000111664, ENSG00000132155</t>
  </si>
  <si>
    <t>hsa04912</t>
  </si>
  <si>
    <t>GnRH signaling pathway</t>
  </si>
  <si>
    <t>ENSG00000243708, ENSG00000145349, ENSG00000034152, ENSG00000120738, ENSG00000075651, ENSG00000107643, ENSG00000113070, ENSG00000154229, ENSG00000163932, ENSG00000168970, ENSG00000146648, ENSG00000169032, ENSG00000169967, ENSG00000164742, ENSG00000173175, ENSG00000085511, ENSG00000095015, ENSG00000178363, ENSG00000165059, ENSG00000129007, ENSG00000100485, ENSG00000072062, ENSG00000133703, ENSG00000087460, ENSG00000185386, ENSG00000143933, ENSG00000148660, ENSG00000156711, ENSG00000121281, ENSG00000213281, ENSG00000150995, ENSG00000078295, ENSG00000065559, ENSG00000188089, ENSG00000115904, ENSG00000096433, ENSG00000157388, ENSG00000160014, ENSG00000198668, ENSG00000198909, ENSG00000108984, ENSG00000100030, ENSG00000123104, ENSG00000157227, ENSG00000197122, ENSG00000166484, ENSG00000081248, ENSG00000102882, ENSG00000070831, ENSG00000177885, ENSG00000162104, ENSG00000129467, ENSG00000076984, ENSG00000149782, ENSG00000131808, ENSG00000070808, ENSG00000135346, ENSG00000151067, ENSG00000109163, ENSG00000159337, ENSG00000088256, ENSG00000129219, ENSG00000112062, ENSG00000182621, ENSG00000126767, ENSG00000166501, ENSG00000101333, ENSG00000137841, ENSG00000105499, ENSG00000087245, ENSG00000138031, ENSG00000050748, ENSG00000109339, ENSG00000142875, ENSG00000156052, ENSG00000188130, ENSG00000177606, ENSG00000168907, ENSG00000058404, ENSG00000132155, ENSG00000174233</t>
  </si>
  <si>
    <t>hsa05120</t>
  </si>
  <si>
    <t>Epithelial cell signaling in Helicobacter pylori infection</t>
  </si>
  <si>
    <t>ENSG00000197943, ENSG00000213341, ENSG00000110719, ENSG00000106278, ENSG00000213760, ENSG00000155097, ENSG00000100554, ENSG00000131100, ENSG00000107643, ENSG00000113070, ENSG00000269335, ENSG00000071553, ENSG00000106100, ENSG00000158769, ENSG00000137845, ENSG00000183067, ENSG00000154721, ENSG00000146648, ENSG00000109320, ENSG00000105976, ENSG00000113732, ENSG00000103653, ENSG00000104067, ENSG00000169429, ENSG00000136888, ENSG00000100906, ENSG00000163739, ENSG00000047249, ENSG00000185386, ENSG00000081041, ENSG00000156711, ENSG00000159720, ENSG00000065559, ENSG00000173039, ENSG00000143882, ENSG00000179295, ENSG00000149269, ENSG00000166086, ENSG00000136238, ENSG00000163734, ENSG00000171130, ENSG00000197122, ENSG00000250565, ENSG00000151694, ENSG00000254087, ENSG00000114573, ENSG00000070831, ENSG00000104365, ENSG00000117410, ENSG00000185883, ENSG00000147416, ENSG00000116039, ENSG00000185344, ENSG00000163464, ENSG00000112062, ENSG00000105929, ENSG00000033627, ENSG00000128524, ENSG00000006062, ENSG00000147614, ENSG00000050748, ENSG00000109339, ENSG00000124181, ENSG00000271503, ENSG00000164305, ENSG00000188130, ENSG00000177606, ENSG00000108262</t>
  </si>
  <si>
    <t>hsa00071</t>
  </si>
  <si>
    <t>Lipid metabolism</t>
  </si>
  <si>
    <t>Fatty acid degradation</t>
  </si>
  <si>
    <t>ENSG00000137124, ENSG00000197142, ENSG00000196616, ENSG00000130377, ENSG00000143149, ENSG00000198099, ENSG00000151726, ENSG00000113790, ENSG00000196177, ENSG00000205560, ENSG00000122971, ENSG00000155016, ENSG00000138796, ENSG00000248144, ENSG00000068366, ENSG00000167315, ENSG00000198721, ENSG00000161533, ENSG00000115361, ENSG00000157184, ENSG00000075239, ENSG00000123983, ENSG00000172955, ENSG00000164904, ENSG00000117054, ENSG00000164398, ENSG00000060971, ENSG00000105607, ENSG00000196344, ENSG00000084754, ENSG00000072210, ENSG00000110090, ENSG00000111275, ENSG00000169169, ENSG00000087008, ENSG00000103740, ENSG00000197894, ENSG00000167969, ENSG00000187758</t>
  </si>
  <si>
    <t>hsa04911</t>
  </si>
  <si>
    <t>Insulin secretion</t>
  </si>
  <si>
    <t>ENSG00000069849, ENSG00000156113, ENSG00000145349, ENSG00000105409, ENSG00000112164, ENSG00000198626, ENSG00000157613, ENSG00000154229, ENSG00000143578, ENSG00000133019, ENSG00000143153, ENSG00000163394, ENSG00000129244, ENSG00000117394, ENSG00000164742, ENSG00000173175, ENSG00000165059, ENSG00000060566, ENSG00000072062, ENSG00000137731, ENSG00000006071, ENSG00000126266, ENSG00000126583, ENSG00000115966, ENSG00000087460, ENSG00000105649, ENSG00000104783, ENSG00000148660, ENSG00000139515, ENSG00000132681, ENSG00000121281, ENSG00000143603, ENSG00000145936, ENSG00000197584, ENSG00000163399, ENSG00000078295, ENSG00000080709, ENSG00000096433, ENSG00000157388, ENSG00000105642, ENSG00000078549, ENSG00000186472, ENSG00000213676, ENSG00000081248, ENSG00000101892, ENSG00000162104, ENSG00000129467, ENSG00000254647, ENSG00000091428, ENSG00000171121, ENSG00000149782, ENSG00000215262, ENSG00000106633, ENSG00000146592, ENSG00000070808, ENSG00000018625, ENSG00000163581, ENSG00000151067, ENSG00000132639, ENSG00000088256, ENSG00000106089, ENSG00000176406, ENSG00000182621, ENSG00000166501, ENSG00000101333, ENSG00000137841, ENSG00000138031, ENSG00000118260, ENSG00000135643, ENSG00000142875, ENSG00000156052, ENSG00000220205, ENSG00000130529, ENSG00000058404, ENSG00000174233, ENSG00000187486, ENSG00000182158</t>
  </si>
  <si>
    <t>hsa05214</t>
  </si>
  <si>
    <t>Glioma</t>
  </si>
  <si>
    <t>ENSG00000197943, ENSG00000145349, ENSG00000157764, ENSG00000134574, ENSG00000121879, ENSG00000112242, ENSG00000030110, ENSG00000154229, ENSG00000142208, ENSG00000129946, ENSG00000134853, ENSG00000101412, ENSG00000140443, ENSG00000146648, ENSG00000124762, ENSG00000169032, ENSG00000147889, ENSG00000178363, ENSG00000100311, ENSG00000129007, ENSG00000100485, ENSG00000133703, ENSG00000126583, ENSG00000105810, ENSG00000148082, ENSG00000198793, ENSG00000143933, ENSG00000148660, ENSG00000007968, ENSG00000152495, ENSG00000213281, ENSG00000183049, ENSG00000145675, ENSG00000139687, ENSG00000078061, ENSG00000115904, ENSG00000171862, ENSG00000160014, ENSG00000198668, ENSG00000141510, ENSG00000100030, ENSG00000099860, ENSG00000051382, ENSG00000102882, ENSG00000177885, ENSG00000134072, ENSG00000070808, ENSG00000105221, ENSG00000130222, ENSG00000163235, ENSG00000105647, ENSG00000135679, ENSG00000087088, ENSG00000166501, ENSG00000138798, ENSG00000017427, ENSG00000124181, ENSG00000113721, ENSG00000185634, ENSG00000171608, ENSG00000117461, ENSG00000117020, ENSG00000110092, ENSG00000058404, ENSG00000122008, ENSG00000132155, ENSG00000197461</t>
  </si>
  <si>
    <t>hsa04350</t>
  </si>
  <si>
    <t>TGF-beta signaling pathway</t>
  </si>
  <si>
    <t>ENSG00000090539, ENSG00000133740, ENSG00000183682, ENSG00000055130, ENSG00000122641, ENSG00000100387, ENSG00000174136, ENSG00000134363, ENSG00000147883, ENSG00000095739, ENSG00000136997, ENSG00000158747, ENSG00000111537, ENSG00000106799, ENSG00000168509, ENSG00000115738, ENSG00000172201, ENSG00000049323, ENSG00000153162, ENSG00000105568, ENSG00000067560, ENSG00000067900, ENSG00000118707, ENSG00000198742, ENSG00000175189, ENSG00000157077, ENSG00000101665, ENSG00000205250, ENSG00000175387, ENSG00000137834, ENSG00000080839, ENSG00000113658, ENSG00000125968, ENSG00000116985, ENSG00000156574, ENSG00000067141, ENSG00000115170, ENSG00000232810, ENSG00000177426, ENSG00000113558, ENSG00000175634, ENSG00000187720, ENSG00000121989, ENSG00000163083, ENSG00000120693, ENSG00000101144, ENSG00000156466, ENSG00000100030, ENSG00000137801, ENSG00000005339, ENSG00000137713, ENSG00000102882, ENSG00000166923, ENSG00000122176, ENSG00000113575, ENSG00000170365, ENSG00000125845, ENSG00000182175, ENSG00000114739, ENSG00000135503, ENSG00000108854, ENSG00000143768, ENSG00000163513, ENSG00000138696, ENSG00000143869, ENSG00000198176, ENSG00000185591, ENSG00000123612, ENSG00000039319, ENSG00000112175, ENSG00000105697, ENSG00000125965, ENSG00000139269, ENSG00000204217, ENSG00000164093, ENSG00000092969, ENSG00000100393, ENSG00000011465, ENSG00000108443, ENSG00000166147, ENSG00000104695, ENSG00000180875, ENSG00000119699, ENSG00000141646, ENSG00000107779, ENSG00000166949</t>
  </si>
  <si>
    <t>hsa04935</t>
  </si>
  <si>
    <t>Growth hormone synthesis, secretion and action</t>
  </si>
  <si>
    <t>ENSG00000197943, ENSG00000143199, ENSG00000139874, ENSG00000185950, ENSG00000034152, ENSG00000114353, ENSG00000146674, ENSG00000121879, ENSG00000050820, ENSG00000185338, ENSG00000170345, ENSG00000157613, ENSG00000082701, ENSG00000107643, ENSG00000154229, ENSG00000143578, ENSG00000142208, ENSG00000129946, ENSG00000168610, ENSG00000099769, ENSG00000133124, ENSG00000180616, ENSG00000169032, ENSG00000065135, ENSG00000164742, ENSG00000173175, ENSG00000095015, ENSG00000165059, ENSG00000060566, ENSG00000100485, ENSG00000072062, ENSG00000133703, ENSG00000126583, ENSG00000115966, ENSG00000115415, ENSG00000087460, ENSG00000126561, ENSG00000173757, ENSG00000148082, ENSG00000198793, ENSG00000185386, ENSG00000156711, ENSG00000121281, ENSG00000213281, ENSG00000099942, ENSG00000150995, ENSG00000145675, ENSG00000078295, ENSG00000065559, ENSG00000115904, ENSG00000096433, ENSG00000157388, ENSG00000278195, ENSG00000120833, ENSG00000167193, ENSG00000108984, ENSG00000112964, ENSG00000100030, ENSG00000169047, ENSG00000123104, ENSG00000051382, ENSG00000213676, ENSG00000005339, ENSG00000081248, ENSG00000102882, ENSG00000177885, ENSG00000162104, ENSG00000184557, ENSG00000129467, ENSG00000149782, ENSG00000146592, ENSG00000121853, ENSG00000105221, ENSG00000151067, ENSG00000169398, ENSG00000088256, ENSG00000105647, ENSG00000106128, ENSG00000112062, ENSG00000182621, ENSG00000166501, ENSG00000101333, ENSG00000137841, ENSG00000017427, ENSG00000138031, ENSG00000050748, ENSG00000118260, ENSG00000109339, ENSG00000100393, ENSG00000124181, ENSG00000127955, ENSG00000185634, ENSG00000142875, ENSG00000162009, ENSG00000171608, ENSG00000156052, ENSG00000188130, ENSG00000117461, ENSG00000117020, ENSG00000096968, ENSG00000171223, ENSG00000132155, ENSG00000174233, ENSG00000182158</t>
  </si>
  <si>
    <t>hsa05213</t>
  </si>
  <si>
    <t>Endometrial cancer</t>
  </si>
  <si>
    <t>ENSG00000044115, ENSG00000168646, ENSG00000115266, ENSG00000157764, ENSG00000134574, ENSG00000121879, ENSG00000082701, ENSG00000030110, ENSG00000142208, ENSG00000138795, ENSG00000136997, ENSG00000118689, ENSG00000141736, ENSG00000146648, ENSG00000124762, ENSG00000169032, ENSG00000140992, ENSG00000100485, ENSG00000133703, ENSG00000213281, ENSG00000076242, ENSG00000145675, ENSG00000078061, ENSG00000115904, ENSG00000081059, ENSG00000066032, ENSG00000171862, ENSG00000141510, ENSG00000134982, ENSG00000100030, ENSG00000099860, ENSG00000051382, ENSG00000102882, ENSG00000177885, ENSG00000132906, ENSG00000148737, ENSG00000105221, ENSG00000130222, ENSG00000105647, ENSG00000087088, ENSG00000126767, ENSG00000138798, ENSG00000039068, ENSG00000152284, ENSG00000166333, ENSG00000171608, ENSG00000117461, ENSG00000117020, ENSG00000110092, ENSG00000122008, ENSG00000132155, ENSG00000168036, ENSG00000183230</t>
  </si>
  <si>
    <t>hsa05033</t>
  </si>
  <si>
    <t>Nicotine addiction</t>
  </si>
  <si>
    <t>ENSG00000186297, ENSG00000187730, ENSG00000146276, ENSG00000152578, ENSG00000022355, ENSG00000105464, ENSG00000091664, ENSG00000198785, ENSG00000155511, ENSG00000141837, ENSG00000273079, ENSG00000111886, ENSG00000109158, ENSG00000102287, ENSG00000163285, ENSG00000161509, ENSG00000145864, ENSG00000176884, ENSG00000104888, ENSG00000145863, ENSG00000183454, ENSG00000147434, ENSG00000094755, ENSG00000175344, ENSG00000120251, ENSG00000182256, ENSG00000113327, ENSG00000166206, ENSG00000183185, ENSG00000163288, ENSG00000011677, ENSG00000151834, ENSG00000160716, ENSG00000179520, ENSG00000101204, ENSG00000148408, ENSG00000125675, ENSG00000268089</t>
  </si>
  <si>
    <t>hsa04917</t>
  </si>
  <si>
    <t>Prolactin signaling pathway</t>
  </si>
  <si>
    <t>ENSG00000091831, ENSG00000141655, ENSG00000113494, ENSG00000121879, ENSG00000185338, ENSG00000114737, ENSG00000170345, ENSG00000082701, ENSG00000107643, ENSG00000142208, ENSG00000129946, ENSG00000168610, ENSG00000118689, ENSG00000109320, ENSG00000138039, ENSG00000169032, ENSG00000180008, ENSG00000171150, ENSG00000100485, ENSG00000133703, ENSG00000115415, ENSG00000126561, ENSG00000173757, ENSG00000148082, ENSG00000120659, ENSG00000185386, ENSG00000156711, ENSG00000213281, ENSG00000145675, ENSG00000274211, ENSG00000173039, ENSG00000115904, ENSG00000135374, ENSG00000120833, ENSG00000170677, ENSG00000100030, ENSG00000051382, ENSG00000197122, ENSG00000102882, ENSG00000177885, ENSG00000184557, ENSG00000254647, ENSG00000106633, ENSG00000180176, ENSG00000135346, ENSG00000213930, ENSG00000163581, ENSG00000105221, ENSG00000105647, ENSG00000125347, ENSG00000112062, ENSG00000118971, ENSG00000050748, ENSG00000109339, ENSG00000140009, ENSG00000185634, ENSG00000171608, ENSG00000188130, ENSG00000117461, ENSG00000117020, ENSG00000110092, ENSG00000096968, ENSG00000132155</t>
  </si>
  <si>
    <t>hsa05221</t>
  </si>
  <si>
    <t>Acute myeloid leukemia</t>
  </si>
  <si>
    <t>ENSG00000213341, ENSG00000157764, ENSG00000092067, ENSG00000121879, ENSG00000142208, ENSG00000102096, ENSG00000269335, ENSG00000138795, ENSG00000245848, ENSG00000168610, ENSG00000136997, ENSG00000187840, ENSG00000109320, ENSG00000169032, ENSG00000005381, ENSG00000169896, ENSG00000066336, ENSG00000132326, ENSG00000137193, ENSG00000100485, ENSG00000133703, ENSG00000164399, ENSG00000126561, ENSG00000173757, ENSG00000157404, ENSG00000198793, ENSG00000140464, ENSG00000213281, ENSG00000145675, ENSG00000078061, ENSG00000173039, ENSG00000115904, ENSG00000145386, ENSG00000081059, ENSG00000175634, ENSG00000182578, ENSG00000100030, ENSG00000159216, ENSG00000051382, ENSG00000102882, ENSG00000177885, ENSG00000104365, ENSG00000131759, ENSG00000148737, ENSG00000105221, ENSG00000173801, ENSG00000122025, ENSG00000109906, ENSG00000105647, ENSG00000112033, ENSG00000139318, ENSG00000152284, ENSG00000079102, ENSG00000108443, ENSG00000171608, ENSG00000117461, ENSG00000117020, ENSG00000110092, ENSG00000132155</t>
  </si>
  <si>
    <t>hsa04062</t>
  </si>
  <si>
    <t>Chemokine signaling pathway</t>
  </si>
  <si>
    <t>ENSG00000197943, ENSG00000213341, ENSG00000101336, ENSG00000163823, ENSG00000276409, ENSG00000163736, ENSG00000183813, ENSG00000108691, ENSG00000172215, ENSG00000157764, ENSG00000114353, ENSG00000121879, ENSG00000015285, ENSG00000050820, ENSG00000143184, ENSG00000112486, ENSG00000125388, ENSG00000082701, ENSG00000108702, ENSG00000163932, ENSG00000142208, ENSG00000170581, ENSG00000269335, ENSG00000160791, ENSG00000129946, ENSG00000156299, ENSG00000107562, ENSG00000168610, ENSG00000068831, ENSG00000118689, ENSG00000276070, ENSG00000158517, ENSG00000161921, ENSG00000109320, ENSG00000006210, ENSG00000169032, ENSG00000065135, ENSG00000108688, ENSG00000164742, ENSG00000102962, ENSG00000109272, ENSG00000173175, ENSG00000168329, ENSG00000160683, ENSG00000078369, ENSG00000168243, ENSG00000163735, ENSG00000169750, ENSG00000067560, ENSG00000275152, ENSG00000173020, ENSG00000067900, ENSG00000169248, ENSG00000127928, ENSG00000143185, ENSG00000148498, ENSG00000165059, ENSG00000100485, ENSG00000072062, ENSG00000185974, ENSG00000133703, ENSG00000169429, ENSG00000176533, ENSG00000128340, ENSG00000115415, ENSG00000145824, ENSG00000275385, ENSG00000100906, ENSG00000124126, ENSG00000173757, ENSG00000127920, ENSG00000163739, ENSG00000148082, ENSG00000141480, ENSG00000081041, ENSG00000186469, ENSG00000121281, ENSG00000213281, ENSG00000100077, ENSG00000099942, ENSG00000198873, ENSG00000114124, ENSG00000145675, ENSG00000078295, ENSG00000134516, ENSG00000173039, ENSG00000115904, ENSG00000134215, ENSG00000105639, ENSG00000105851, ENSG00000126353, ENSG00000172156, ENSG00000121807, ENSG00000149269, ENSG00000167193, ENSG00000104825, ENSG00000138755, ENSG00000100030, ENSG00000136238, ENSG00000167083, ENSG00000051382, ENSG00000163734, ENSG00000197122, ENSG00000102882, ENSG00000174021, ENSG00000254087, ENSG00000070831, ENSG00000177885, ENSG00000162104, ENSG00000173585, ENSG00000129467, ENSG00000160293, ENSG00000000938, ENSG00000137077, ENSG00000156234, ENSG00000149782, ENSG00000104365, ENSG00000276231, ENSG00000124875, ENSG00000127314, ENSG00000179934, ENSG00000114450, ENSG00000106178, ENSG00000105221, ENSG00000242616, ENSG00000169398, ENSG00000113263, ENSG00000276085, ENSG00000105647, ENSG00000141506, ENSG00000116473, ENSG00000067606, ENSG00000151882, ENSG00000163464, ENSG00000105723, ENSG00000182621, ENSG00000166501, ENSG00000163737, ENSG00000089159, ENSG00000131142, ENSG00000101333, ENSG00000137841, ENSG00000134318, ENSG00000069966, ENSG00000006606, ENSG00000138031, ENSG00000162188, ENSG00000102970, ENSG00000172380, ENSG00000124181, ENSG00000277632, ENSG00000271503, ENSG00000127955, ENSG00000185634, ENSG00000137486, ENSG00000142875, ENSG00000171608, ENSG00000156052, ENSG00000117461, ENSG00000117020, ENSG00000186810, ENSG00000111664, ENSG00000096968, ENSG00000173578, ENSG00000198055, ENSG00000155849, ENSG00000132155, ENSG00000174233</t>
  </si>
  <si>
    <t>hsa04923</t>
  </si>
  <si>
    <t>Regulation of lipolysis in adipocytes</t>
  </si>
  <si>
    <t>ENSG00000185950, ENSG00000114353, ENSG00000121879, ENSG00000142208, ENSG00000133124, ENSG00000169252, ENSG00000177666, ENSG00000065135, ENSG00000188778, ENSG00000079435, ENSG00000164742, ENSG00000173175, ENSG00000074416, ENSG00000165409, ENSG00000165059, ENSG00000072062, ENSG00000165269, ENSG00000087460, ENSG00000170323, ENSG00000011198, ENSG00000121281, ENSG00000073756, ENSG00000166819, ENSG00000164128, ENSG00000185532, ENSG00000145675, ENSG00000078295, ENSG00000050628, ENSG00000259916, ENSG00000169047, ENSG00000171105, ENSG00000051382, ENSG00000152270, ENSG00000162104, ENSG00000129467, ENSG00000254647, ENSG00000169418, ENSG00000135346, ENSG00000163485, ENSG00000105221, ENSG00000105647, ENSG00000043591, ENSG00000138669, ENSG00000095303, ENSG00000138031, ENSG00000127955, ENSG00000142875, ENSG00000171608, ENSG00000117461, ENSG00000117020, ENSG00000174233</t>
  </si>
  <si>
    <t>hsa05218</t>
  </si>
  <si>
    <t>Melanoma</t>
  </si>
  <si>
    <t>ENSG00000157764, ENSG00000111241, ENSG00000170962, ENSG00000134574, ENSG00000121879, ENSG00000112242, ENSG00000075388, ENSG00000030110, ENSG00000142208, ENSG00000186895, ENSG00000134853, ENSG00000101412, ENSG00000107831, ENSG00000140443, ENSG00000162344, ENSG00000146648, ENSG00000124762, ENSG00000169032, ENSG00000105976, ENSG00000078579, ENSG00000147889, ENSG00000100311, ENSG00000133703, ENSG00000105810, ENSG00000118972, ENSG00000019991, ENSG00000007968, ENSG00000213281, ENSG00000145675, ENSG00000139687, ENSG00000078061, ENSG00000102678, ENSG00000171862, ENSG00000077782, ENSG00000141510, ENSG00000196468, ENSG00000187098, ENSG00000100030, ENSG00000113578, ENSG00000099860, ENSG00000051382, ENSG00000140285, ENSG00000102882, ENSG00000138685, ENSG00000156427, ENSG00000105221, ENSG00000130222, ENSG00000105647, ENSG00000138675, ENSG00000135679, ENSG00000087088, ENSG00000138798, ENSG00000039068, ENSG00000017427, ENSG00000113721, ENSG00000171608, ENSG00000117461, ENSG00000070193, ENSG00000117020, ENSG00000145431, ENSG00000110092, ENSG00000122008, ENSG00000132155, ENSG00000197461</t>
  </si>
  <si>
    <t>hsa00515</t>
  </si>
  <si>
    <t>Mannose type O-glycan biosynthesis</t>
  </si>
  <si>
    <t>ENSG00000174684, ENSG00000165905, ENSG00000109956, ENSG00000181027, ENSG00000162885, ENSG00000126091, ENSG00000085998, ENSG00000118600, ENSG00000167889, ENSG00000196371, ENSG00000117411, ENSG00000130714, ENSG00000115526, ENSG00000144647, ENSG00000106692, ENSG00000172461, ENSG00000214960, ENSG00000133424, ENSG00000158850, ENSG00000009830, ENSG00000112309, ENSG00000086062, ENSG00000185900</t>
  </si>
  <si>
    <t>hsa05161</t>
  </si>
  <si>
    <t>Infectious disease: viral</t>
  </si>
  <si>
    <t>Hepatitis B</t>
  </si>
  <si>
    <t>ENSG00000100652, ENSG00000213341, ENSG00000175305, ENSG00000171791, ENSG00000157764, ENSG00000105173, ENSG00000034152, ENSG00000134574, ENSG00000121879, ENSG00000089685, ENSG00000170345, ENSG00000112242, ENSG00000157613, ENSG00000101096, ENSG00000107643, ENSG00000154229, ENSG00000175104, ENSG00000143578, ENSG00000142208, ENSG00000170581, ENSG00000269335, ENSG00000168610, ENSG00000150455, ENSG00000071553, ENSG00000166913, ENSG00000136997, ENSG00000100324, ENSG00000101412, ENSG00000106799, ENSG00000124762, ENSG00000109320, ENSG00000169032, ENSG00000100985, ENSG00000095015, ENSG00000136869, ENSG00000122877, ENSG00000060566, ENSG00000100485, ENSG00000164342, ENSG00000055208, ENSG00000126456, ENSG00000133703, ENSG00000107201, ENSG00000126583, ENSG00000169429, ENSG00000115966, ENSG00000115415, ENSG00000126561, ENSG00000100906, ENSG00000173757, ENSG00000215301, ENSG00000204403, ENSG00000167986, ENSG00000172115, ENSG00000234829, ENSG00000166888, ENSG00000185386, ENSG00000007968, ENSG00000117560, ENSG00000156711, ENSG00000213281, ENSG00000145675, ENSG00000139687, ENSG00000078061, ENSG00000015475, ENSG00000065559, ENSG00000232810, ENSG00000173039, ENSG00000115904, ENSG00000120242, ENSG00000105639, ENSG00000145386, ENSG00000134308, ENSG00000185507, ENSG00000164924, ENSG00000072736, ENSG00000141510, ENSG00000184216, ENSG00000198001, ENSG00000108984, ENSG00000183735, ENSG00000100030, ENSG00000135341, ENSG00000179388, ENSG00000142798, ENSG00000051382, ENSG00000213676, ENSG00000197122, ENSG00000005339, ENSG00000138378, ENSG00000100968, ENSG00000131196, ENSG00000102882, ENSG00000131323, ENSG00000115267, ENSG00000142166, ENSG00000177885, ENSG00000076984, ENSG00000104365, ENSG00000146592, ENSG00000132906, ENSG00000263528, ENSG00000120868, ENSG00000105221, ENSG00000243414, ENSG00000120235, ENSG00000088888, ENSG00000163513, ENSG00000105647, ENSG00000162434, ENSG00000112062, ENSG00000123374, ENSG00000105397, ENSG00000087088, ENSG00000126767, ENSG00000166501, ENSG00000172936, ENSG00000026103, ENSG00000092969, ENSG00000050748, ENSG00000118260, ENSG00000109339, ENSG00000100393, ENSG00000064012, ENSG00000164305, ENSG00000003400, ENSG00000171608, ENSG00000188379, ENSG00000188130, ENSG00000177606, ENSG00000117461, ENSG00000117020, ENSG00000078668, ENSG00000119699, ENSG00000096968, ENSG00000141646, ENSG00000132155, ENSG00000166949, ENSG00000182158</t>
  </si>
  <si>
    <t>hsa04910</t>
  </si>
  <si>
    <t>Insulin signaling pathway</t>
  </si>
  <si>
    <t>ENSG00000109819, ENSG00000076555, ENSG00000160883, ENSG00000185950, ENSG00000106617, ENSG00000157764, ENSG00000169710, ENSG00000100994, ENSG00000121879, ENSG00000185338, ENSG00000196396, ENSG00000173281, ENSG00000082701, ENSG00000107643, ENSG00000044446, ENSG00000188191, ENSG00000142208, ENSG00000165699, ENSG00000129946, ENSG00000111725, ENSG00000133124, ENSG00000181929, ENSG00000187840, ENSG00000169032, ENSG00000181856, ENSG00000141564, ENSG00000079435, ENSG00000278540, ENSG00000142949, ENSG00000068383, ENSG00000079277, ENSG00000180008, ENSG00000178363, ENSG00000140992, ENSG00000156515, ENSG00000165059, ENSG00000129007, ENSG00000100485, ENSG00000072062, ENSG00000133703, ENSG00000107263, ENSG00000106615, ENSG00000005249, ENSG00000148082, ENSG00000099875, ENSG00000110395, ENSG00000198793, ENSG00000104812, ENSG00000143933, ENSG00000111713, ENSG00000124253, ENSG00000072310, ENSG00000213281, ENSG00000162409, ENSG00000099942, ENSG00000145675, ENSG00000165458, ENSG00000078061, ENSG00000132589, ENSG00000159399, ENSG00000095637, ENSG00000115904, ENSG00000165140, ENSG00000175634, ENSG00000160014, ENSG00000198668, ENSG00000114302, ENSG00000120833, ENSG00000150907, ENSG00000167193, ENSG00000182473, ENSG00000100030, ENSG00000169047, ENSG00000102893, ENSG00000171105, ENSG00000051382, ENSG00000102882, ENSG00000132356, ENSG00000152270, ENSG00000177885, ENSG00000184557, ENSG00000163558, ENSG00000254647, ENSG00000141349, ENSG00000104365, ENSG00000106633, ENSG00000119729, ENSG00000156873, ENSG00000049769, ENSG00000105221, ENSG00000067177, ENSG00000131482, ENSG00000105647, ENSG00000114423, ENSG00000156510, ENSG00000186298, ENSG00000067606, ENSG00000235194, ENSG00000126767, ENSG00000100889, ENSG00000152254, ENSG00000154415, ENSG00000131791, ENSG00000119938, ENSG00000115592, ENSG00000108946, ENSG00000050748, ENSG00000109339, ENSG00000125733, ENSG00000185634, ENSG00000108443, ENSG00000142875, ENSG00000103197, ENSG00000171608, ENSG00000117461, ENSG00000132825, ENSG00000117020, ENSG00000213639, ENSG00000132155, ENSG00000151247, ENSG00000135930, ENSG00000164776</t>
  </si>
  <si>
    <t>hsa04933</t>
  </si>
  <si>
    <t>AGE-RAGE signaling pathway in diabetic complications</t>
  </si>
  <si>
    <t>ENSG00000197943, ENSG00000108691, ENSG00000171791, ENSG00000111276, ENSG00000138193, ENSG00000121879, ENSG00000134871, ENSG00000120738, ENSG00000107643, ENSG00000154229, ENSG00000163932, ENSG00000142208, ENSG00000115556, ENSG00000162692, ENSG00000197565, ENSG00000168610, ENSG00000115414, ENSG00000086991, ENSG00000164867, ENSG00000106799, ENSG00000109320, ENSG00000131504, ENSG00000165197, ENSG00000137193, ENSG00000108821, ENSG00000133703, ENSG00000169429, ENSG00000078401, ENSG00000115415, ENSG00000168542, ENSG00000126561, ENSG00000173757, ENSG00000175387, ENSG00000185386, ENSG00000171132, ENSG00000173511, ENSG00000187091, ENSG00000156711, ENSG00000213281, ENSG00000169031, ENSG00000178726, ENSG00000117525, ENSG00000145675, ENSG00000232810, ENSG00000081052, ENSG00000173039, ENSG00000007908, ENSG00000112715, ENSG00000144891, ENSG00000150907, ENSG00000100030, ENSG00000125538, ENSG00000136238, ENSG00000051382, ENSG00000131196, ENSG00000102882, ENSG00000165168, ENSG00000106366, ENSG00000090339, ENSG00000070831, ENSG00000135744, ENSG00000149782, ENSG00000161714, ENSG00000105221, ENSG00000188153, ENSG00000163513, ENSG00000105647, ENSG00000164692, ENSG00000067606, ENSG00000112062, ENSG00000182621, ENSG00000087088, ENSG00000166501, ENSG00000101333, ENSG00000137841, ENSG00000007952, ENSG00000087245, ENSG00000092969, ENSG00000050748, ENSG00000109339, ENSG00000124181, ENSG00000164305, ENSG00000171608, ENSG00000188130, ENSG00000177606, ENSG00000117461, ENSG00000187498, ENSG00000117020, ENSG00000119699, ENSG00000110092, ENSG00000096968, ENSG00000141646, ENSG00000166949</t>
  </si>
  <si>
    <t>hsa05217</t>
  </si>
  <si>
    <t>Basal cell carcinoma</t>
  </si>
  <si>
    <t>ENSG00000155760, ENSG00000107404, ENSG00000168646, ENSG00000115266, ENSG00000154342, ENSG00000134245, ENSG00000134574, ENSG00000075290, ENSG00000082701, ENSG00000030110, ENSG00000162552, ENSG00000138795, ENSG00000161202, ENSG00000108379, ENSG00000002745, ENSG00000163251, ENSG00000124762, ENSG00000128602, ENSG00000106571, ENSG00000154764, ENSG00000117425, ENSG00000111186, ENSG00000177283, ENSG00000105989, ENSG00000158955, ENSG00000061492, ENSG00000107882, ENSG00000104290, ENSG00000164690, ENSG00000081059, ENSG00000141510, ENSG00000134982, ENSG00000166813, ENSG00000125084, ENSG00000099860, ENSG00000185920, ENSG00000169884, ENSG00000188064, ENSG00000125845, ENSG00000115596, ENSG00000148737, ENSG00000114251, ENSG00000130222, ENSG00000164161, ENSG00000157240, ENSG00000087088, ENSG00000143816, ENSG00000188763, ENSG00000074047, ENSG00000174804, ENSG00000152284, ENSG00000135925, ENSG00000164930, ENSG00000111432, ENSG00000122008, ENSG00000168036</t>
  </si>
  <si>
    <t>hsa04630</t>
  </si>
  <si>
    <t>JAK-STAT signaling pathway</t>
  </si>
  <si>
    <t>ENSG00000131724, ENSG00000081985, ENSG00000187266, ENSG00000171791, ENSG00000147168, ENSG00000174697, ENSG00000113494, ENSG00000121879, ENSG00000185338, ENSG00000114737, ENSG00000162594, ENSG00000205755, ENSG00000177047, ENSG00000103522, ENSG00000138684, ENSG00000142208, ENSG00000134352, ENSG00000170581, ENSG00000099985, ENSG00000168610, ENSG00000122756, ENSG00000136997, ENSG00000134853, ENSG00000137070, ENSG00000091181, ENSG00000111537, ENSG00000145777, ENSG00000162892, ENSG00000146648, ENSG00000124762, ENSG00000113594, ENSG00000016402, ENSG00000096996, ENSG00000182393, ENSG00000127318, ENSG00000180008, ENSG00000134470, ENSG00000172458, ENSG00000171150, ENSG00000130427, ENSG00000119535, ENSG00000137193, ENSG00000100311, ENSG00000022267, ENSG00000198223, ENSG00000100485, ENSG00000113525, ENSG00000027697, ENSG00000164399, ENSG00000115415, ENSG00000126561, ENSG00000173757, ENSG00000116678, ENSG00000234829, ENSG00000136738, ENSG00000166888, ENSG00000198793, ENSG00000147896, ENSG00000090534, ENSG00000168685, ENSG00000115145, ENSG00000213928, ENSG00000145675, ENSG00000162891, ENSG00000123496, ENSG00000274211, ENSG00000169194, ENSG00000115904, ENSG00000120242, ENSG00000105639, ENSG00000159110, ENSG00000134460, ENSG00000179295, ENSG00000120833, ENSG00000170677, ENSG00000145623, ENSG00000112964, ENSG00000175354, ENSG00000051382, ENSG00000005339, ENSG00000138378, ENSG00000142677, ENSG00000136634, ENSG00000150281, ENSG00000110324, ENSG00000131095, ENSG00000142166, ENSG00000177885, ENSG00000184557, ENSG00000110944, ENSG00000242689, ENSG00000243646, ENSG00000105221, ENSG00000100368, ENSG00000159128, ENSG00000033800, ENSG00000120235, ENSG00000164136, ENSG00000105647, ENSG00000100385, ENSG00000143384, ENSG00000128342, ENSG00000162434, ENSG00000131788, ENSG00000118971, ENSG00000105397, ENSG00000197110, ENSG00000138798, ENSG00000174564, ENSG00000185436, ENSG00000077238, ENSG00000112576, ENSG00000100393, ENSG00000113721, ENSG00000113302, ENSG00000171608, ENSG00000188379, ENSG00000117461, ENSG00000105229, ENSG00000171552, ENSG00000117020, ENSG00000111679, ENSG00000124334, ENSG00000078043, ENSG00000110092, ENSG00000096968, ENSG00000104432, ENSG00000132155, ENSG00000160712, ENSG00000197461, ENSG00000164485, ENSG00000117400</t>
  </si>
  <si>
    <t>hsa04925</t>
  </si>
  <si>
    <t>Aldosterone synthesis and secretion</t>
  </si>
  <si>
    <t>ENSG00000069849, ENSG00000164535, ENSG00000145349, ENSG00000105409, ENSG00000153234, ENSG00000157613, ENSG00000154229, ENSG00000143578, ENSG00000143153, ENSG00000179142, ENSG00000129244, ENSG00000276045, ENSG00000079435, ENSG00000006283, ENSG00000164742, ENSG00000173175, ENSG00000058668, ENSG00000115825, ENSG00000130164, ENSG00000178363, ENSG00000165059, ENSG00000129007, ENSG00000060566, ENSG00000072062, ENSG00000140459, ENSG00000203857, ENSG00000171303, ENSG00000126583, ENSG00000115966, ENSG00000087460, ENSG00000184304, ENSG00000143933, ENSG00000171132, ENSG00000148660, ENSG00000152495, ENSG00000231852, ENSG00000132681, ENSG00000121281, ENSG00000105287, ENSG00000150995, ENSG00000123358, ENSG00000183049, ENSG00000067842, ENSG00000157087, ENSG00000163399, ENSG00000078295, ENSG00000096433, ENSG00000157388, ENSG00000070961, ENSG00000160014, ENSG00000073060, ENSG00000198668, ENSG00000144891, ENSG00000186642, ENSG00000123104, ENSG00000213676, ENSG00000081248, ENSG00000185231, ENSG00000101892, ENSG00000123268, ENSG00000134780, ENSG00000162104, ENSG00000100346, ENSG00000129467, ENSG00000169418, ENSG00000134072, ENSG00000135744, ENSG00000149782, ENSG00000146592, ENSG00000070808, ENSG00000018625, ENSG00000147465, ENSG00000151067, ENSG00000120457, ENSG00000088256, ENSG00000203859, ENSG00000182621, ENSG00000166501, ENSG00000101333, ENSG00000137841, ENSG00000138031, ENSG00000118260, ENSG00000169427, ENSG00000142875, ENSG00000196557, ENSG00000156052, ENSG00000058404, ENSG00000174233, ENSG00000182158</t>
  </si>
  <si>
    <t>hsa04370</t>
  </si>
  <si>
    <t>VEGF signaling pathway</t>
  </si>
  <si>
    <t>ENSG00000197943, ENSG00000243708, ENSG00000121879, ENSG00000101096, ENSG00000154229, ENSG00000142208, ENSG00000168970, ENSG00000129946, ENSG00000164867, ENSG00000169032, ENSG00000169750, ENSG00000114738, ENSG00000027869, ENSG00000133703, ENSG00000126583, ENSG00000128340, ENSG00000185386, ENSG00000156711, ENSG00000213281, ENSG00000073756, ENSG00000145675, ENSG00000188089, ENSG00000112715, ENSG00000100030, ENSG00000106211, ENSG00000136238, ENSG00000051382, ENSG00000197122, ENSG00000128052, ENSG00000102882, ENSG00000070831, ENSG00000132906, ENSG00000138814, ENSG00000162889, ENSG00000105221, ENSG00000221823, ENSG00000169398, ENSG00000159337, ENSG00000105647, ENSG00000112062, ENSG00000166501, ENSG00000089159, ENSG00000105499, ENSG00000124181, ENSG00000188386, ENSG00000171608, ENSG00000188130, ENSG00000117461, ENSG00000117020, ENSG00000168907, ENSG00000132155, ENSG00000107758</t>
  </si>
  <si>
    <t>hsa03440</t>
  </si>
  <si>
    <t>Homologous recombination</t>
  </si>
  <si>
    <t>ENSG00000104320, ENSG00000172732, ENSG00000132383, ENSG00000175482, ENSG00000154920, ENSG00000087206, ENSG00000077514, ENSG00000139618, ENSG00000062822, ENSG00000083093, ENSG00000177302, ENSG00000106028, ENSG00000138376, ENSG00000182185, ENSG00000126215, ENSG00000197299, ENSG00000113522, ENSG00000108384, ENSG00000185379, ENSG00000185515, ENSG00000101773, ENSG00000085999, ENSG00000106399, ENSG00000106628, ENSG00000051180, ENSG00000163322, ENSG00000149311, ENSG00000163781, ENSG00000012048, ENSG00000117748, ENSG00000127922, ENSG00000136492, ENSG00000196584, ENSG00000158019, ENSG00000197275, ENSG00000002016, ENSG00000105393, ENSG00000020922</t>
  </si>
  <si>
    <t>hsa04136</t>
  </si>
  <si>
    <t>Autophagy - other</t>
  </si>
  <si>
    <t>ENSG00000078142, ENSG00000130734, ENSG00000057663, ENSG00000197548, ENSG00000168397, ENSG00000126581, ENSG00000175224, ENSG00000145782, ENSG00000141564, ENSG00000167965, ENSG00000170296, ENSG00000198925, ENSG00000085978, ENSG00000070540, ENSG00000139112, ENSG00000198793, ENSG00000101844, ENSG00000157954, ENSG00000152348, ENSG00000110046, ENSG00000083290, ENSG00000113575, ENSG00000196455, ENSG00000066739, ENSG00000089289, ENSG00000125703, ENSG00000123395, ENSG00000104695, ENSG00000181652, ENSG00000144848</t>
  </si>
  <si>
    <t>hsa04962</t>
  </si>
  <si>
    <t>Vasopressin-regulated water reabsorption</t>
  </si>
  <si>
    <t>ENSG00000165272, ENSG00000135720, ENSG00000157613, ENSG00000143578, ENSG00000073969, ENSG00000165059, ENSG00000060566, ENSG00000072062, ENSG00000087460, ENSG00000185236, ENSG00000141522, ENSG00000103769, ENSG00000111348, ENSG00000108774, ENSG00000204843, ENSG00000175203, ENSG00000166847, ENSG00000138036, ENSG00000104671, ENSG00000103496, ENSG00000187240, ENSG00000132912, ENSG00000126895, ENSG00000162104, ENSG00000146592, ENSG00000144566, ENSG00000264364, ENSG00000077380, ENSG00000111540, ENSG00000144635, ENSG00000167580, ENSG00000197102, ENSG00000138031, ENSG00000118260, ENSG00000171885, ENSG00000142875, ENSG00000088986, ENSG00000220205, ENSG00000174233, ENSG00000158560, ENSG00000182158</t>
  </si>
  <si>
    <t>hsa05223</t>
  </si>
  <si>
    <t>Non-small cell lung cancer</t>
  </si>
  <si>
    <t>ENSG00000197943, ENSG00000077092, ENSG00000157764, ENSG00000134574, ENSG00000121879, ENSG00000112242, ENSG00000171094, ENSG00000030110, ENSG00000154229, ENSG00000142208, ENSG00000168610, ENSG00000118689, ENSG00000101412, ENSG00000141736, ENSG00000146648, ENSG00000124762, ENSG00000169032, ENSG00000155980, ENSG00000105976, ENSG00000147889, ENSG00000140992, ENSG00000100485, ENSG00000133703, ENSG00000165731, ENSG00000126583, ENSG00000105810, ENSG00000126561, ENSG00000173757, ENSG00000068028, ENSG00000019991, ENSG00000007968, ENSG00000213281, ENSG00000101109, ENSG00000145675, ENSG00000139687, ENSG00000078061, ENSG00000115904, ENSG00000105639, ENSG00000204231, ENSG00000266094, ENSG00000141510, ENSG00000100030, ENSG00000099860, ENSG00000051382, ENSG00000102882, ENSG00000189283, ENSG00000177885, ENSG00000132906, ENSG00000168280, ENSG00000105221, ENSG00000143171, ENSG00000130222, ENSG00000163235, ENSG00000105647, ENSG00000087088, ENSG00000166501, ENSG00000138798, ENSG00000170759, ENSG00000124181, ENSG00000143924, ENSG00000171608, ENSG00000117461, ENSG00000117020, ENSG00000110092, ENSG00000186350, ENSG00000122008, ENSG00000132155</t>
  </si>
  <si>
    <t>hsa03320</t>
  </si>
  <si>
    <t>PPAR signaling pathway</t>
  </si>
  <si>
    <t>ENSG00000196611, ENSG00000197142, ENSG00000145384, ENSG00000130304, ENSG00000180432, ENSG00000198814, ENSG00000099194, ENSG00000130377, ENSG00000151726, ENSG00000113790, ENSG00000175445, ENSG00000025434, ENSG00000205560, ENSG00000167910, ENSG00000163586, ENSG00000140992, ENSG00000150991, ENSG00000112972, ENSG00000068366, ENSG00000065833, ENSG00000173391, ENSG00000165269, ENSG00000145284, ENSG00000170323, ENSG00000161533, ENSG00000115361, ENSG00000124253, ENSG00000157184, ENSG00000166819, ENSG00000135218, ENSG00000181092, ENSG00000123983, ENSG00000095637, ENSG00000204231, ENSG00000118137, ENSG00000116171, ENSG00000117054, ENSG00000164398, ENSG00000259916, ENSG00000083807, ENSG00000060971, ENSG00000168306, ENSG00000167772, ENSG00000110243, ENSG00000170231, ENSG00000143171, ENSG00000158874, ENSG00000109424, ENSG00000121769, ENSG00000135929, ENSG00000164434, ENSG00000214456, ENSG00000112033, ENSG00000151376, ENSG00000110090, ENSG00000100889, ENSG00000169169, ENSG00000087008, ENSG00000134824, ENSG00000147872, ENSG00000167676, ENSG00000166333, ENSG00000132170, ENSG00000103740, ENSG00000134240, ENSG00000186350, ENSG00000186951</t>
  </si>
  <si>
    <t>hsa03030</t>
  </si>
  <si>
    <t>DNA replication</t>
  </si>
  <si>
    <t>ENSG00000148229, ENSG00000132383, ENSG00000175482, ENSG00000105486, ENSG00000100297, ENSG00000138346, ENSG00000077514, ENSG00000062822, ENSG00000163918, ENSG00000106028, ENSG00000111445, ENSG00000101868, ENSG00000166508, ENSG00000168496, ENSG00000100479, ENSG00000049541, ENSG00000198056, ENSG00000106399, ENSG00000146143, ENSG00000177084, ENSG00000106628, ENSG00000136104, ENSG00000035928, ENSG00000014138, ENSG00000104889, ENSG00000076003, ENSG00000115350, ENSG00000172922, ENSG00000073111, ENSG00000117748, ENSG00000171865, ENSG00000112118, ENSG00000104738</t>
  </si>
  <si>
    <t>hsa04146</t>
  </si>
  <si>
    <t>Peroxisome</t>
  </si>
  <si>
    <t>ENSG00000119688, ENSG00000104823, ENSG00000112096, ENSG00000139197, ENSG00000197142, ENSG00000197448, ENSG00000197601, ENSG00000176894, ENSG00000136881, ENSG00000110887, ENSG00000115204, ENSG00000166821, ENSG00000151726, ENSG00000113790, ENSG00000242110, ENSG00000103150, ENSG00000140876, ENSG00000101986, ENSG00000101323, ENSG00000156968, ENSG00000018510, ENSG00000146151, ENSG00000261130, ENSG00000104883, ENSG00000112874, ENSG00000108733, ENSG00000068366, ENSG00000162735, ENSG00000100372, ENSG00000133835, ENSG00000064763, ENSG00000172482, ENSG00000198721, ENSG00000203797, ENSG00000161533, ENSG00000131373, ENSG00000163344, ENSG00000123983, ENSG00000215193, ENSG00000095321, ENSG00000242612, ENSG00000116171, ENSG00000114757, ENSG00000101417, ENSG00000164398, ENSG00000158125, ENSG00000131779, ENSG00000110921, ENSG00000157326, ENSG00000007171, ENSG00000173208, ENSG00000060971, ENSG00000168306, ENSG00000142655, ENSG00000107537, ENSG00000117528, ENSG00000117305, ENSG00000115425, ENSG00000120915, ENSG00000157911, ENSG00000124587, ENSG00000005469, ENSG00000182054, ENSG00000087008, ENSG00000162928, ENSG00000116906, ENSG00000112357, ENSG00000101473, ENSG00000148832, ENSG00000254858, ENSG00000213965, ENSG00000121680, ENSG00000034693, ENSG00000164751, ENSG00000142168</t>
  </si>
  <si>
    <t>hsa04215</t>
  </si>
  <si>
    <t>Apoptosis - multiple species</t>
  </si>
  <si>
    <t>ENSG00000171791, ENSG00000089685, ENSG00000115317, ENSG00000030110, ENSG00000107643, ENSG00000067182, ENSG00000126581, ENSG00000023445, ENSG00000115760, ENSG00000108387, ENSG00000172115, ENSG00000165806, ENSG00000015475, ENSG00000101197, ENSG00000132906, ENSG00000120868, ENSG00000087088, ENSG00000064300, ENSG00000141682, ENSG00000153094, ENSG00000050748, ENSG00000109339, ENSG00000064012, ENSG00000176720, ENSG00000164305, ENSG00000101966, ENSG00000171552, ENSG00000110330, ENSG00000184047</t>
  </si>
  <si>
    <t>hsa03015</t>
  </si>
  <si>
    <t>Translation</t>
  </si>
  <si>
    <t>mRNA surveillance pathway</t>
  </si>
  <si>
    <t>ENSG00000151846, ENSG00000198563, ENSG00000100836, ENSG00000167393, ENSG00000111605, ENSG00000168872, ENSG00000205937, ENSG00000153944, ENSG00000150459, ENSG00000114503, ENSG00000090060, ENSG00000157349, ENSG00000101811, ENSG00000254535, ENSG00000198952, ENSG00000221914, ENSG00000151461, ENSG00000170473, ENSG00000112640, ENSG00000170935, ENSG00000125351, ENSG00000160917, ENSG00000101138, ENSG00000135097, ENSG00000156475, ENSG00000176102, ENSG00000090621, ENSG00000154001, ENSG00000120948, ENSG00000071626, ENSG00000175470, ENSG00000105568, ENSG00000120705, ENSG00000078304, ENSG00000177613, ENSG00000116698, ENSG00000258643, ENSG00000145216, ENSG00000136937, ENSG00000101654, ENSG00000005007, ENSG00000111880, ENSG00000070756, ENSG00000073711, ENSG00000174740, ENSG00000100813, ENSG00000169062, ENSG00000184388, ENSG00000125755, ENSG00000147206, ENSG00000165494, ENSG00000101888, ENSG00000265241, ENSG00000071894, ENSG00000066027, ENSG00000092020, ENSG00000141543, ENSG00000149532, ENSG00000074211, ENSG00000137713, ENSG00000108349, ENSG00000113575, ENSG00000160075, ENSG00000112339, ENSG00000070366, ENSG00000162231, ENSG00000172409, ENSG00000186298, ENSG00000111196, ENSG00000167005, ENSG00000068971, ENSG00000218823, ENSG00000152684, ENSG00000165934, ENSG00000157106, ENSG00000119392, ENSG00000133226, ENSG00000162385, ENSG00000100941, ENSG00000104695, ENSG00000101104, ENSG00000115421, ENSG00000136709, ENSG00000213639, ENSG00000164091, ENSG00000103342</t>
  </si>
  <si>
    <t>hsa04720</t>
  </si>
  <si>
    <t>Long-term potentiation</t>
  </si>
  <si>
    <t>ENSG00000071242, ENSG00000145349, ENSG00000157764, ENSG00000079337, ENSG00000117676, ENSG00000105464, ENSG00000154229, ENSG00000155511, ENSG00000152822, ENSG00000169032, ENSG00000273079, ENSG00000164742, ENSG00000178363, ENSG00000165059, ENSG00000129007, ENSG00000072062, ENSG00000133703, ENSG00000126583, ENSG00000161509, ENSG00000135447, ENSG00000143933, ENSG00000148660, ENSG00000152495, ENSG00000213281, ENSG00000072133, ENSG00000150995, ENSG00000176884, ENSG00000078061, ENSG00000096433, ENSG00000160014, ENSG00000198668, ENSG00000100030, ENSG00000123104, ENSG00000005339, ENSG00000102882, ENSG00000183454, ENSG00000149782, ENSG00000120251, ENSG00000070808, ENSG00000127314, ENSG00000138814, ENSG00000221823, ENSG00000151067, ENSG00000186298, ENSG00000116473, ENSG00000168959, ENSG00000182621, ENSG00000166501, ENSG00000101333, ENSG00000137841, ENSG00000177189, ENSG00000100393, ENSG00000142875, ENSG00000188386, ENSG00000156052, ENSG00000213639, ENSG00000058404, ENSG00000132155, ENSG00000107758</t>
  </si>
  <si>
    <t>hsa05031</t>
  </si>
  <si>
    <t>Amphetamine addiction</t>
  </si>
  <si>
    <t>ENSG00000189221, ENSG00000145349, ENSG00000152578, ENSG00000165646, ENSG00000170345, ENSG00000105464, ENSG00000157613, ENSG00000154229, ENSG00000143578, ENSG00000198785, ENSG00000125740, ENSG00000155511, ENSG00000101327, ENSG00000273079, ENSG00000132437, ENSG00000173175, ENSG00000178363, ENSG00000165059, ENSG00000129007, ENSG00000060566, ENSG00000072062, ENSG00000126583, ENSG00000115966, ENSG00000087460, ENSG00000161509, ENSG00000143933, ENSG00000148660, ENSG00000152495, ENSG00000131771, ENSG00000176884, ENSG00000157388, ENSG00000160014, ENSG00000196591, ENSG00000198668, ENSG00000198576, ENSG00000096717, ENSG00000213676, ENSG00000183454, ENSG00000146592, ENSG00000180176, ENSG00000120251, ENSG00000070808, ENSG00000036565, ENSG00000116478, ENSG00000138814, ENSG00000221823, ENSG00000151067, ENSG00000106089, ENSG00000069535, ENSG00000186298, ENSG00000142319, ENSG00000166501, ENSG00000118260, ENSG00000142875, ENSG00000188386, ENSG00000177606, ENSG00000184845, ENSG00000213639, ENSG00000125675, ENSG00000058404, ENSG00000107758, ENSG00000182158</t>
  </si>
  <si>
    <t>hsa00532</t>
  </si>
  <si>
    <t>Glycosaminoglycan biosynthesis - chondroitin sulfate / dermatan sulfate</t>
  </si>
  <si>
    <t>ENSG00000147119, ENSG00000136213, ENSG00000111962, ENSG00000122863, ENSG00000111817, ENSG00000180767, ENSG00000149541, ENSG00000123989, ENSG00000169105, ENSG00000147408, ENSG00000015532, ENSG00000182022, ENSG00000171310, ENSG00000176022, ENSG00000169826, ENSG00000033100, ENSG00000198108, ENSG00000131873, ENSG00000103489, ENSG00000027847</t>
  </si>
  <si>
    <t>hsa04922</t>
  </si>
  <si>
    <t>Glucagon signaling pathway</t>
  </si>
  <si>
    <t>ENSG00000109819, ENSG00000100796, ENSG00000076555, ENSG00000106617, ENSG00000145349, ENSG00000100994, ENSG00000152556, ENSG00000157613, ENSG00000044446, ENSG00000143578, ENSG00000142208, ENSG00000111725, ENSG00000067057, ENSG00000166800, ENSG00000181929, ENSG00000205560, ENSG00000278540, ENSG00000117394, ENSG00000149923, ENSG00000178363, ENSG00000165059, ENSG00000129007, ENSG00000060566, ENSG00000072062, ENSG00000115966, ENSG00000087460, ENSG00000104812, ENSG00000143933, ENSG00000148660, ENSG00000111713, ENSG00000124253, ENSG00000162409, ENSG00000226784, ENSG00000170145, ENSG00000150995, ENSG00000141959, ENSG00000078295, ENSG00000096433, ENSG00000165140, ENSG00000215644, ENSG00000160014, ENSG00000198668, ENSG00000150907, ENSG00000096717, ENSG00000142178, ENSG00000134333, ENSG00000102893, ENSG00000123104, ENSG00000005339, ENSG00000132356, ENSG00000152270, ENSG00000141349, ENSG00000149782, ENSG00000106633, ENSG00000146592, ENSG00000070808, ENSG00000156873, ENSG00000168291, ENSG00000171314, ENSG00000138814, ENSG00000163581, ENSG00000105221, ENSG00000221823, ENSG00000067177, ENSG00000131482, ENSG00000110090, ENSG00000182621, ENSG00000224960, ENSG00000100889, ENSG00000169169, ENSG00000160741, ENSG00000101333, ENSG00000152254, ENSG00000137841, ENSG00000131828, ENSG00000131791, ENSG00000115592, ENSG00000166796, ENSG00000067225, ENSG00000118260, ENSG00000100393, ENSG00000142875, ENSG00000188386, ENSG00000156052, ENSG00000117020, ENSG00000275052, ENSG00000058404, ENSG00000186951, ENSG00000107758, ENSG00000164776, ENSG00000182158</t>
  </si>
  <si>
    <t>hsa00020</t>
  </si>
  <si>
    <t>Citrate cycle (TCA cycle)</t>
  </si>
  <si>
    <t>ENSG00000091140, ENSG00000101365, ENSG00000172340, ENSG00000122729, ENSG00000136143, ENSG00000146701, ENSG00000150768, ENSG00000124253, ENSG00000117118, ENSG00000197444, ENSG00000119689, ENSG00000163541, ENSG00000143252, ENSG00000173599, ENSG00000204370, ENSG00000168291, ENSG00000062485, ENSG00000166411, ENSG00000091483, ENSG00000182054, ENSG00000100889, ENSG00000131828, ENSG00000105953, ENSG00000131473, ENSG00000014641, ENSG00000100412, ENSG00000067829, ENSG00000073578</t>
  </si>
  <si>
    <t>*</t>
  </si>
  <si>
    <t>hsa05230</t>
  </si>
  <si>
    <t>Central carbon metabolism in cancer</t>
  </si>
  <si>
    <t>ENSG00000160883, ENSG00000121879, ENSG00000152556, ENSG00000100644, ENSG00000142208, ENSG00000136997, ENSG00000134853, ENSG00000067057, ENSG00000198400, ENSG00000166800, ENSG00000141736, ENSG00000146648, ENSG00000169032, ENSG00000105976, ENSG00000117394, ENSG00000115419, ENSG00000156515, ENSG00000103257, ENSG00000133703, ENSG00000165731, ENSG00000157404, ENSG00000198793, ENSG00000152256, ENSG00000213281, ENSG00000068078, ENSG00000226784, ENSG00000066468, ENSG00000145675, ENSG00000141959, ENSG00000159399, ENSG00000077463, ENSG00000171862, ENSG00000077782, ENSG00000160211, ENSG00000141510, ENSG00000100030, ENSG00000142082, ENSG00000134333, ENSG00000051382, ENSG00000102882, ENSG00000135423, ENSG00000106633, ENSG00000168291, ENSG00000171314, ENSG00000163581, ENSG00000105221, ENSG00000122025, ENSG00000105281, ENSG00000105647, ENSG00000156510, ENSG00000078237, ENSG00000182054, ENSG00000131828, ENSG00000166796, ENSG00000067225, ENSG00000140538, ENSG00000113721, ENSG00000171608, ENSG00000117461, ENSG00000117020, ENSG00000132155</t>
  </si>
  <si>
    <t>hsa00510</t>
  </si>
  <si>
    <t>N-Glycan biosynthesis</t>
  </si>
  <si>
    <t>ENSG00000177239, ENSG00000104723, ENSG00000134910, ENSG00000167130, ENSG00000196547, ENSG00000112893, ENSG00000000419, ENSG00000129562, ENSG00000172269, ENSG00000182858, ENSG00000088035, ENSG00000101901, ENSG00000163902, ENSG00000144057, ENSG00000163527, ENSG00000115275, ENSG00000152127, ENSG00000033170, ENSG00000253710, ENSG00000111885, ENSG00000139133, ENSG00000086848, ENSG00000128039, ENSG00000167889, ENSG00000117411, ENSG00000136908, ENSG00000071073, ENSG00000214160, ENSG00000120697, ENSG00000198162, ENSG00000128268, ENSG00000161013, ENSG00000033011, ENSG00000158850, ENSG00000182050, ENSG00000131446, ENSG00000119523, ENSG00000159063, ENSG00000117643, ENSG00000205301, ENSG00000089597, ENSG00000086062, ENSG00000175548, ENSG00000073849, ENSG00000172339</t>
  </si>
  <si>
    <t>hsa04141</t>
  </si>
  <si>
    <t>Protein processing in endoplasmic reticulum</t>
  </si>
  <si>
    <t>ENSG00000136026, ENSG00000102595, ENSG00000184787, ENSG00000138802, ENSG00000014216, ENSG00000176986, ENSG00000072401, ENSG00000118217, ENSG00000177239, ENSG00000171791, ENSG00000104723, ENSG00000104691, ENSG00000101310, ENSG00000126803, ENSG00000147570, ENSG00000055130, ENSG00000100387, ENSG00000151092, ENSG00000030110, ENSG00000132388, ENSG00000116663, ENSG00000107643, ENSG00000012174, ENSG00000134910, ENSG00000148719, ENSG00000079332, ENSG00000101251, ENSG00000129562, ENSG00000136986, ENSG00000138942, ENSG00000160202, ENSG00000086061, ENSG00000162909, ENSG00000070010, ENSG00000179218, ENSG00000101152, ENSG00000179262, ENSG00000163479, ENSG00000185624, ENSG00000144224, ENSG00000099958, ENSG00000130175, ENSG00000239264, ENSG00000100219, ENSG00000163902, ENSG00000058262, ENSG00000137055, ENSG00000086232, ENSG00000198833, ENSG00000124783, ENSG00000066427, ENSG00000167671, ENSG00000165280, ENSG00000163527, ENSG00000120694, ENSG00000152700, ENSG00000115275, ENSG00000131871, ENSG00000096384, ENSG00000143870, ENSG00000204403, ENSG00000119318, ENSG00000172071, ENSG00000198168, ENSG00000159461, ENSG00000127191, ENSG00000102580, ENSG00000136731, ENSG00000111885, ENSG00000204388, ENSG00000008952, ENSG00000127022, ENSG00000113615, ENSG00000075826, ENSG00000089248, ENSG00000069345, ENSG00000204308, ENSG00000113558, ENSG00000138073, ENSG00000166598, ENSG00000167004, ENSG00000197930, ENSG00000174599, ENSG00000145495, ENSG00000067167, ENSG00000160803, ENSG00000175197, ENSG00000178607, ENSG00000180667, ENSG00000169223, ENSG00000088833, ENSG00000065665, ENSG00000138674, ENSG00000134109, ENSG00000213676, ENSG00000163793, ENSG00000173960, ENSG00000182446, ENSG00000109846, ENSG00000076984, ENSG00000103266, ENSG00000185345, ENSG00000025796, ENSG00000130939, ENSG00000078967, ENSG00000071537, ENSG00000164070, ENSG00000135506, ENSG00000116406, ENSG00000133265, ENSG00000109501, ENSG00000173110, ENSG00000188021, ENSG00000135018, ENSG00000198162, ENSG00000204390, ENSG00000112208, ENSG00000086619, ENSG00000109971, ENSG00000055332, ENSG00000185825, ENSG00000149428, ENSG00000134001, ENSG00000135924, ENSG00000100934, ENSG00000114850, ENSG00000087088, ENSG00000090520, ENSG00000072849, ENSG00000080824, ENSG00000162298, ENSG00000160087, ENSG00000155660, ENSG00000051108, ENSG00000074695, ENSG00000150961, ENSG00000197442, ENSG00000050748, ENSG00000109339, ENSG00000117643, ENSG00000089597, ENSG00000068912, ENSG00000132002, ENSG00000116661, ENSG00000077232, ENSG00000157020, ENSG00000116044, ENSG00000044574, ENSG00000109332</t>
  </si>
  <si>
    <t>hsa04727</t>
  </si>
  <si>
    <t>GABAergic synapse</t>
  </si>
  <si>
    <t>ENSG00000128683, ENSG00000186297, ENSG00000204681, ENSG00000187730, ENSG00000146276, ENSG00000111371, ENSG00000114353, ENSG00000022355, ENSG00000115896, ENSG00000183044, ENSG00000087258, ENSG00000154229, ENSG00000073969, ENSG00000141837, ENSG00000065135, ENSG00000111886, ENSG00000170296, ENSG00000164742, ENSG00000109158, ENSG00000115419, ENSG00000173175, ENSG00000078369, ENSG00000168243, ENSG00000102287, ENSG00000111181, ENSG00000132164, ENSG00000127928, ENSG00000165059, ENSG00000124140, ENSG00000072062, ENSG00000171723, ENSG00000126583, ENSG00000176533, ENSG00000134294, ENSG00000163285, ENSG00000139112, ENSG00000127920, ENSG00000135821, ENSG00000145864, ENSG00000186469, ENSG00000121281, ENSG00000136750, ENSG00000078295, ENSG00000157388, ENSG00000145863, ENSG00000173805, ENSG00000188338, ENSG00000167083, ENSG00000197122, ENSG00000081248, ENSG00000174021, ENSG00000135423, ENSG00000094755, ENSG00000162104, ENSG00000129467, ENSG00000182256, ENSG00000114450, ENSG00000113327, ENSG00000157542, ENSG00000136928, ENSG00000151067, ENSG00000166206, ENSG00000242616, ENSG00000183185, ENSG00000163288, ENSG00000166501, ENSG00000011677, ENSG00000010379, ENSG00000115993, ENSG00000151834, ENSG00000157103, ENSG00000069966, ENSG00000138031, ENSG00000162188, ENSG00000172380, ENSG00000148408, ENSG00000127955, ENSG00000142875, ENSG00000111664, ENSG00000268089, ENSG00000174233</t>
  </si>
  <si>
    <t>hsa00533</t>
  </si>
  <si>
    <t>Glycosaminoglycan biosynthesis - keratan sulfate</t>
  </si>
  <si>
    <t>ENSG00000157350, ENSG00000008513, ENSG00000183196, ENSG00000126091, ENSG00000175040, ENSG00000033170, ENSG00000140835, ENSG00000175264, ENSG00000117411, ENSG00000170340, ENSG00000121578, ENSG00000158850, ENSG00000086062, ENSG00000156966</t>
  </si>
  <si>
    <t>hsa04660</t>
  </si>
  <si>
    <t>T cell receptor signaling pathway</t>
  </si>
  <si>
    <t>ENSG00000213341, ENSG00000172575, ENSG00000010610, ENSG00000142867, ENSG00000071051, ENSG00000121879, ENSG00000170345, ENSG00000160654, ENSG00000082701, ENSG00000101096, ENSG00000107643, ENSG00000142208, ENSG00000269335, ENSG00000172175, ENSG00000065675, ENSG00000111537, ENSG00000100351, ENSG00000109320, ENSG00000169032, ENSG00000213658, ENSG00000107968, ENSG00000198851, ENSG00000067560, ENSG00000140992, ENSG00000163600, ENSG00000100485, ENSG00000113525, ENSG00000133703, ENSG00000077264, ENSG00000010810, ENSG00000100906, ENSG00000185386, ENSG00000156711, ENSG00000213281, ENSG00000145675, ENSG00000163599, ENSG00000232810, ENSG00000173039, ENSG00000115904, ENSG00000043462, ENSG00000134215, ENSG00000072736, ENSG00000153563, ENSG00000149269, ENSG00000182866, ENSG00000104825, ENSG00000100030, ENSG00000135341, ENSG00000172116, ENSG00000051382, ENSG00000131196, ENSG00000102882, ENSG00000136634, ENSG00000130669, ENSG00000070831, ENSG00000177885, ENSG00000180370, ENSG00000137843, ENSG00000160293, ENSG00000076984, ENSG00000104365, ENSG00000158092, ENSG00000081237, ENSG00000138814, ENSG00000105221, ENSG00000221823, ENSG00000135605, ENSG00000075711, ENSG00000113263, ENSG00000105647, ENSG00000114423, ENSG00000188389, ENSG00000254126, ENSG00000112062, ENSG00000006062, ENSG00000178562, ENSG00000050748, ENSG00000101349, ENSG00000109339, ENSG00000124181, ENSG00000198821, ENSG00000188386, ENSG00000171608, ENSG00000188130, ENSG00000177606, ENSG00000117461, ENSG00000117020, ENSG00000111679, ENSG00000102245, ENSG00000132155, ENSG00000146232, ENSG00000107758</t>
  </si>
  <si>
    <t>hsa04392</t>
  </si>
  <si>
    <t>Hippo signaling pathway - multiple species</t>
  </si>
  <si>
    <t>ENSG00000142279, ENSG00000107551, ENSG00000173542, ENSG00000153303, ENSG00000007866, ENSG00000169435, ENSG00000113645, ENSG00000074219, ENSG00000018408, ENSG00000137693, ENSG00000139926, ENSG00000068028, ENSG00000151748, ENSG00000114978, ENSG00000187079, ENSG00000196159, ENSG00000144791, ENSG00000101265, ENSG00000131023, ENSG00000149269, ENSG00000150457, ENSG00000104375, ENSG00000186575, ENSG00000213923, ENSG00000129474, ENSG00000166341, ENSG00000197410</t>
  </si>
  <si>
    <t>hsa05202</t>
  </si>
  <si>
    <t>Transcriptional misregulation in cancer</t>
  </si>
  <si>
    <t>ENSG00000168283, ENSG00000082258, ENSG00000132475, ENSG00000164438, ENSG00000163497, ENSG00000184012, ENSG00000198728, ENSG00000111276, ENSG00000092067, ENSG00000167081, ENSG00000139626, ENSG00000101017, ENSG00000158715, ENSG00000134574, ENSG00000146674, ENSG00000244405, ENSG00000007062, ENSG00000071564, ENSG00000157554, ENSG00000166145, ENSG00000133895, ENSG00000030110, ENSG00000149968, ENSG00000241476, ENSG00000136807, ENSG00000123080, ENSG00000144802, ENSG00000118058, ENSG00000245848, ENSG00000178053, ENSG00000253293, ENSG00000136997, ENSG00000002745, ENSG00000171843, ENSG00000119508, ENSG00000134323, ENSG00000198400, ENSG00000140443, ENSG00000124762, ENSG00000109320, ENSG00000023445, ENSG00000105976, ENSG00000100985, ENSG00000005381, ENSG00000107807, ENSG00000115738, ENSG00000169896, ENSG00000066336, ENSG00000109787, ENSG00000104368, ENSG00000138756, ENSG00000124813, ENSG00000162924, ENSG00000132326, ENSG00000068323, ENSG00000148516, ENSG00000278828, ENSG00000127152, ENSG00000184937, ENSG00000169429, ENSG00000164399, ENSG00000102755, ENSG00000114013, ENSG00000007516, ENSG00000274750, ENSG00000141027, ENSG00000104313, ENSG00000081189, ENSG00000104903, ENSG00000269897, ENSG00000140464, ENSG00000175832, ENSG00000156298, ENSG00000125618, ENSG00000139083, ENSG00000033170, ENSG00000135363, ENSG00000270647, ENSG00000158711, ENSG00000006468, ENSG00000173039, ENSG00000176046, ENSG00000005073, ENSG00000145386, ENSG00000204231, ENSG00000196284, ENSG00000169696, ENSG00000196591, ENSG00000100625, ENSG00000175197, ENSG00000150907, ENSG00000141510, ENSG00000126778, ENSG00000182578, ENSG00000187098, ENSG00000058091, ENSG00000152804, ENSG00000163041, ENSG00000108654, ENSG00000159216, ENSG00000149948, ENSG00000099860, ENSG00000164120, ENSG00000188375, ENSG00000123268, ENSG00000178573, ENSG00000122861, ENSG00000147050, ENSG00000141380, ENSG00000131759, ENSG00000170365, ENSG00000129315, ENSG00000116478, ENSG00000164822, ENSG00000172493, ENSG00000143171, ENSG00000130222, ENSG00000169398, ENSG00000173801, ENSG00000056558, ENSG00000149311, ENSG00000172216, ENSG00000163513, ENSG00000268447, ENSG00000122025, ENSG00000009709, ENSG00000109906, ENSG00000151702, ENSG00000100385, ENSG00000185591, ENSG00000139318, ENSG00000130382, ENSG00000113916, ENSG00000118971, ENSG00000135679, ENSG00000087088, ENSG00000064300, ENSG00000125952, ENSG00000078399, ENSG00000143995, ENSG00000104885, ENSG00000017427, ENSG00000079102, ENSG00000196092, ENSG00000172379, ENSG00000169375, ENSG00000132170, ENSG00000100453, ENSG00000135903, ENSG00000171552, ENSG00000185630, ENSG00000110330, ENSG00000186350, ENSG00000125675, ENSG00000122008, ENSG00000109685, ENSG00000197461</t>
  </si>
  <si>
    <t>hsa01524</t>
  </si>
  <si>
    <t>Platinum drug resistance</t>
  </si>
  <si>
    <t>ENSG00000165240, ENSG00000116062, ENSG00000171791, ENSG00000121879, ENSG00000089685, ENSG00000136868, ENSG00000030110, ENSG00000142208, ENSG00000123191, ENSG00000141736, ENSG00000133433, ENSG00000023839, ENSG00000124762, ENSG00000023445, ENSG00000134202, ENSG00000095002, ENSG00000147889, ENSG00000134201, ENSG00000140992, ENSG00000099984, ENSG00000008394, ENSG00000172115, ENSG00000084207, ENSG00000117560, ENSG00000012061, ENSG00000076242, ENSG00000145675, ENSG00000015475, ENSG00000168765, ENSG00000141510, ENSG00000100030, ENSG00000077097, ENSG00000051382, ENSG00000102882, ENSG00000113318, ENSG00000132906, ENSG00000120868, ENSG00000085871, ENSG00000105221, ENSG00000065621, ENSG00000143198, ENSG00000149311, ENSG00000105647, ENSG00000012048, ENSG00000135679, ENSG00000087088, ENSG00000141682, ENSG00000026103, ENSG00000213366, ENSG00000170899, ENSG00000197442, ENSG00000064012, ENSG00000164305, ENSG00000101966, ENSG00000171608, ENSG00000117461, ENSG00000009413, ENSG00000171552, ENSG00000117020, ENSG00000170734, ENSG00000131747, ENSG00000110330</t>
  </si>
  <si>
    <t>hsa04625</t>
  </si>
  <si>
    <t>C-type lectin receptor signaling pathway</t>
  </si>
  <si>
    <t>ENSG00000197943, ENSG00000213341, ENSG00000142867, ENSG00000121879, ENSG00000101096, ENSG00000107643, ENSG00000163932, ENSG00000142208, ENSG00000170581, ENSG00000269335, ENSG00000172175, ENSG00000109320, ENSG00000158186, ENSG00000102962, ENSG00000172458, ENSG00000122877, ENSG00000067560, ENSG00000178363, ENSG00000090659, ENSG00000173846, ENSG00000129007, ENSG00000141068, ENSG00000083799, ENSG00000172243, ENSG00000133703, ENSG00000115415, ENSG00000100906, ENSG00000069399, ENSG00000158869, ENSG00000185386, ENSG00000143933, ENSG00000133818, ENSG00000156711, ENSG00000213281, ENSG00000073756, ENSG00000213928, ENSG00000150995, ENSG00000145675, ENSG00000232810, ENSG00000173039, ENSG00000096433, ENSG00000179295, ENSG00000072736, ENSG00000160014, ENSG00000198668, ENSG00000149269, ENSG00000104938, ENSG00000100030, ENSG00000179388, ENSG00000125538, ENSG00000123104, ENSG00000051382, ENSG00000197122, ENSG00000100968, ENSG00000131196, ENSG00000102882, ENSG00000136634, ENSG00000130592, ENSG00000104365, ENSG00000263528, ENSG00000110944, ENSG00000138814, ENSG00000162889, ENSG00000105221, ENSG00000221823, ENSG00000165025, ENSG00000166527, ENSG00000105647, ENSG00000114423, ENSG00000125347, ENSG00000196914, ENSG00000162711, ENSG00000112062, ENSG00000135679, ENSG00000166523, ENSG00000006062, ENSG00000102970, ENSG00000050748, ENSG00000109339, ENSG00000137752, ENSG00000104856, ENSG00000064012, ENSG00000113302, ENSG00000188386, ENSG00000171608, ENSG00000188130, ENSG00000177606, ENSG00000117461, ENSG00000117020, ENSG00000165682, ENSG00000132155, ENSG00000107758</t>
  </si>
  <si>
    <t>hsa04931</t>
  </si>
  <si>
    <t>Insulin resistance</t>
  </si>
  <si>
    <t>ENSG00000109819, ENSG00000198380, ENSG00000076555, ENSG00000071242, ENSG00000185950, ENSG00000106617, ENSG00000100994, ENSG00000121879, ENSG00000130304, ENSG00000119383, ENSG00000117676, ENSG00000196396, ENSG00000173281, ENSG00000157613, ENSG00000082701, ENSG00000107643, ENSG00000067182, ENSG00000163932, ENSG00000143578, ENSG00000142208, ENSG00000168610, ENSG00000111725, ENSG00000065675, ENSG00000164867, ENSG00000181929, ENSG00000025434, ENSG00000109320, ENSG00000181856, ENSG00000205560, ENSG00000117394, ENSG00000142949, ENSG00000009950, ENSG00000175727, ENSG00000140992, ENSG00000060566, ENSG00000100906, ENSG00000198793, ENSG00000104812, ENSG00000171132, ENSG00000111713, ENSG00000124253, ENSG00000072310, ENSG00000162409, ENSG00000072133, ENSG00000135218, ENSG00000145675, ENSG00000232810, ENSG00000155846, ENSG00000173039, ENSG00000131408, ENSG00000179295, ENSG00000175634, ENSG00000171862, ENSG00000150907, ENSG00000169047, ENSG00000171105, ENSG00000083807, ENSG00000051382, ENSG00000132356, ENSG00000184557, ENSG00000254647, ENSG00000141349, ENSG00000135744, ENSG00000104365, ENSG00000146592, ENSG00000163581, ENSG00000105221, ENSG00000147162, ENSG00000131482, ENSG00000105647, ENSG00000108788, ENSG00000186298, ENSG00000067606, ENSG00000110090, ENSG00000235194, ENSG00000166501, ENSG00000100889, ENSG00000160741, ENSG00000152254, ENSG00000154415, ENSG00000131791, ENSG00000119938, ENSG00000115592, ENSG00000177189, ENSG00000136111, ENSG00000050748, ENSG00000118260, ENSG00000109339, ENSG00000198408, ENSG00000108443, ENSG00000171608, ENSG00000117461, ENSG00000132825, ENSG00000117020, ENSG00000213639, ENSG00000186951, ENSG00000182158</t>
  </si>
  <si>
    <t>hsa04721</t>
  </si>
  <si>
    <t>Synaptic vesicle cycle</t>
  </si>
  <si>
    <t>ENSG00000110719, ENSG00000103546, ENSG00000070371, ENSG00000106688, ENSG00000165646, ENSG00000122705, ENSG00000213760, ENSG00000196517, ENSG00000155097, ENSG00000100554, ENSG00000131100, ENSG00000091664, ENSG00000073969, ENSG00000141837, ENSG00000168993, ENSG00000113732, ENSG00000141367, ENSG00000099365, ENSG00000111181, ENSG00000132164, ENSG00000183020, ENSG00000106976, ENSG00000079215, ENSG00000197959, ENSG00000067715, ENSG00000162383, ENSG00000136888, ENSG00000105649, ENSG00000047249, ENSG00000079805, ENSG00000165970, ENSG00000104888, ENSG00000159720, ENSG00000166569, ENSG00000105402, ENSG00000143882, ENSG00000198722, ENSG00000175416, ENSG00000171130, ENSG00000108576, ENSG00000250565, ENSG00000079841, ENSG00000114573, ENSG00000011083, ENSG00000145920, ENSG00000117410, ENSG00000185883, ENSG00000036565, ENSG00000147416, ENSG00000136854, ENSG00000116039, ENSG00000006125, ENSG00000137766, ENSG00000196961, ENSG00000132639, ENSG00000185344, ENSG00000106089, ENSG00000105929, ENSG00000111450, ENSG00000142319, ENSG00000033627, ENSG00000010379, ENSG00000128524, ENSG00000179520, ENSG00000130477, ENSG00000147614, ENSG00000157103, ENSG00000110436, ENSG00000148408, ENSG00000166900, ENSG00000161203, ENSG00000220205</t>
  </si>
  <si>
    <t>hsa04210</t>
  </si>
  <si>
    <t>Apoptosis</t>
  </si>
  <si>
    <t>ENSG00000167553, ENSG00000213341, ENSG00000143799, ENSG00000164733, ENSG00000014216, ENSG00000171791, ENSG00000075624, ENSG00000121879, ENSG00000089685, ENSG00000170345, ENSG00000115317, ENSG00000030110, ENSG00000107643, ENSG00000102871, ENSG00000067182, ENSG00000142208, ENSG00000075886, ENSG00000269335, ENSG00000113368, ENSG00000180644, ENSG00000117984, ENSG00000160789, ENSG00000198400, ENSG00000162909, ENSG00000121858, ENSG00000109320, ENSG00000120471, ENSG00000169032, ENSG00000023445, ENSG00000163131, ENSG00000109861, ENSG00000127824, ENSG00000101160, ENSG00000140992, ENSG00000137275, ENSG00000156709, ENSG00000133703, ENSG00000164399, ENSG00000108387, ENSG00000197694, ENSG00000100906, ENSG00000204403, ENSG00000172115, ENSG00000172071, ENSG00000106144, ENSG00000256043, ENSG00000165806, ENSG00000117560, ENSG00000127191, ENSG00000213281, ENSG00000169598, ENSG00000150995, ENSG00000145675, ENSG00000015475, ENSG00000232810, ENSG00000003402, ENSG00000173039, ENSG00000096433, ENSG00000174080, ENSG00000175197, ENSG00000135047, ENSG00000160049, ENSG00000178607, ENSG00000141510, ENSG00000167552, ENSG00000103811, ENSG00000100030, ENSG00000099860, ENSG00000123104, ENSG00000051382, ENSG00000102882, ENSG00000136943, ENSG00000177595, ENSG00000104365, ENSG00000176619, ENSG00000132906, ENSG00000172543, ENSG00000120868, ENSG00000120889, ENSG00000123416, ENSG00000105221, ENSG00000100368, ENSG00000130222, ENSG00000163629, ENSG00000183785, ENSG00000056558, ENSG00000149311, ENSG00000163554, ENSG00000134259, ENSG00000134001, ENSG00000105647, ENSG00000136848, ENSG00000143384, ENSG00000143387, ENSG00000087088, ENSG00000184009, ENSG00000141682, ENSG00000006062, ENSG00000026103, ENSG00000153094, ENSG00000197442, ENSG00000050748, ENSG00000109339, ENSG00000204209, ENSG00000064012, ENSG00000100453, ENSG00000164305, ENSG00000003400, ENSG00000101966, ENSG00000171608, ENSG00000135116, ENSG00000177606, ENSG00000117461, ENSG00000171552, ENSG00000117020, ENSG00000110330, ENSG00000132155, ENSG00000184047</t>
  </si>
  <si>
    <t>hsa00280</t>
  </si>
  <si>
    <t>Amino acid metabolism</t>
  </si>
  <si>
    <t>Valine, leucine and isoleucine degradation</t>
  </si>
  <si>
    <t>ENSG00000091140, ENSG00000137124, ENSG00000072506, ENSG00000081760, ENSG00000198754, ENSG00000183044, ENSG00000151498, ENSG00000143149, ENSG00000113790, ENSG00000128928, ENSG00000196177, ENSG00000131844, ENSG00000122971, ENSG00000083123, ENSG00000138796, ENSG00000146151, ENSG00000124370, ENSG00000083720, ENSG00000112972, ENSG00000167315, ENSG00000113492, ENSG00000078070, ENSG00000105552, ENSG00000075239, ENSG00000119711, ENSG00000164904, ENSG00000146085, ENSG00000117054, ENSG00000114054, ENSG00000060971, ENSG00000060982, ENSG00000117305, ENSG00000176715, ENSG00000084754, ENSG00000072210, ENSG00000106049, ENSG00000198130, ENSG00000111275, ENSG00000175198, ENSG00000137992, ENSG00000134240, ENSG00000104951</t>
  </si>
  <si>
    <t>hsa05142</t>
  </si>
  <si>
    <t>Infectious disease: parasitic</t>
  </si>
  <si>
    <t>Chagas disease</t>
  </si>
  <si>
    <t>ENSG00000156049, ENSG00000213341, ENSG00000108691, ENSG00000114353, ENSG00000121879, ENSG00000170345, ENSG00000160654, ENSG00000087258, ENSG00000107643, ENSG00000067182, ENSG00000159189, ENSG00000175104, ENSG00000142208, ENSG00000173369, ENSG00000269335, ENSG00000060558, ENSG00000221914, ENSG00000111537, ENSG00000106799, ENSG00000156475, ENSG00000125730, ENSG00000179218, ENSG00000109320, ENSG00000159640, ENSG00000065135, ENSG00000164742, ENSG00000175470, ENSG00000105568, ENSG00000136869, ENSG00000198851, ENSG00000027697, ENSG00000169429, ENSG00000087460, ENSG00000100906, ENSG00000175387, ENSG00000185386, ENSG00000117560, ENSG00000156711, ENSG00000113889, ENSG00000145675, ENSG00000065559, ENSG00000232810, ENSG00000003402, ENSG00000173039, ENSG00000174130, ENSG00000184216, ENSG00000198001, ENSG00000100030, ENSG00000125538, ENSG00000074211, ENSG00000007171, ENSG00000051382, ENSG00000137713, ENSG00000102882, ENSG00000136634, ENSG00000106366, ENSG00000149782, ENSG00000104365, ENSG00000113575, ENSG00000105221, ENSG00000159128, ENSG00000088256, ENSG00000163513, ENSG00000276085, ENSG00000105647, ENSG00000173372, ENSG00000112062, ENSG00000182621, ENSG00000172936, ENSG00000101333, ENSG00000137841, ENSG00000026103, ENSG00000168398, ENSG00000092969, ENSG00000050748, ENSG00000141404, ENSG00000109339, ENSG00000277632, ENSG00000198821, ENSG00000271503, ENSG00000127955, ENSG00000064012, ENSG00000113302, ENSG00000171608, ENSG00000156052, ENSG00000104695, ENSG00000188130, ENSG00000177606, ENSG00000117461, ENSG00000117020, ENSG00000119699</t>
  </si>
  <si>
    <t>hsa00760</t>
  </si>
  <si>
    <t>Metabolism of cofactors and vitamins</t>
  </si>
  <si>
    <t>Nicotinate and nicotinamide metabolism</t>
  </si>
  <si>
    <t>ENSG00000187531, ENSG00000135318, ENSG00000116981, ENSG00000198805, ENSG00000166741, ENSG00000173614, ENSG00000152620, ENSG00000197594, ENSG00000154269, ENSG00000124523, ENSG00000250741, ENSG00000109743, ENSG00000147813, ENSG00000112874, ENSG00000125458, ENSG00000077009, ENSG00000089163, ENSG00000004468, ENSG00000008130, ENSG00000205309, ENSG00000077463, ENSG00000105835, ENSG00000076685, ENSG00000185013, ENSG00000096717, ENSG00000142082, ENSG00000068903, ENSG00000157064, ENSG00000106733, ENSG00000112992, ENSG00000172890, ENSG00000163864</t>
  </si>
  <si>
    <t>hsa04211</t>
  </si>
  <si>
    <t>Aging</t>
  </si>
  <si>
    <t>Longevity regulating pathway</t>
  </si>
  <si>
    <t>ENSG00000109819, ENSG00000112096, ENSG00000185950, ENSG00000106617, ENSG00000121879, ENSG00000157613, ENSG00000159346, ENSG00000143578, ENSG00000142208, ENSG00000057663, ENSG00000165699, ENSG00000111725, ENSG00000133124, ENSG00000118689, ENSG00000181929, ENSG00000187840, ENSG00000140443, ENSG00000133116, ENSG00000109320, ENSG00000175224, ENSG00000141564, ENSG00000164742, ENSG00000173175, ENSG00000149212, ENSG00000157500, ENSG00000165059, ENSG00000060566, ENSG00000072062, ENSG00000023287, ENSG00000204371, ENSG00000133703, ENSG00000115966, ENSG00000106615, ENSG00000198793, ENSG00000152495, ENSG00000177169, ENSG00000121281, ENSG00000213281, ENSG00000162409, ENSG00000145675, ENSG00000181092, ENSG00000006831, ENSG00000078295, ENSG00000110931, ENSG00000173039, ENSG00000175634, ENSG00000150907, ENSG00000141510, ENSG00000096717, ENSG00000169047, ENSG00000171105, ENSG00000051382, ENSG00000213676, ENSG00000132356, ENSG00000162104, ENSG00000129467, ENSG00000254647, ENSG00000080546, ENSG00000146592, ENSG00000105221, ENSG00000204673, ENSG00000105647, ENSG00000087088, ENSG00000181090, ENSG00000131791, ENSG00000115592, ENSG00000017427, ENSG00000138031, ENSG00000118260, ENSG00000123395, ENSG00000132170, ENSG00000108443, ENSG00000142875, ENSG00000103197, ENSG00000171608, ENSG00000117461, ENSG00000118046, ENSG00000117020, ENSG00000151247, ENSG00000135930, ENSG00000174233, ENSG00000182158</t>
  </si>
  <si>
    <t>hsa04216</t>
  </si>
  <si>
    <t>Ferroptosis</t>
  </si>
  <si>
    <t>ENSG00000197142, ENSG00000091513, ENSG00000130066, ENSG00000140941, ENSG00000047457, ENSG00000057663, ENSG00000161905, ENSG00000151012, ENSG00000197548, ENSG00000151726, ENSG00000138821, ENSG00000072274, ENSG00000266412, ENSG00000001084, ENSG00000068366, ENSG00000100292, ENSG00000197111, ENSG00000110911, ENSG00000171867, ENSG00000115107, ENSG00000123983, ENSG00000141504, ENSG00000168003, ENSG00000100983, ENSG00000167468, ENSG00000141510, ENSG00000164398, ENSG00000165168, ENSG00000138449, ENSG00000111684, ENSG00000167996, ENSG00000023909, ENSG00000181867, ENSG00000104635, ENSG00000078668</t>
  </si>
  <si>
    <t>hsa05160</t>
  </si>
  <si>
    <t>Hepatitis C</t>
  </si>
  <si>
    <t>ENSG00000213341, ENSG00000197822, ENSG00000157764, ENSG00000121879, ENSG00000181885, ENSG00000112242, ENSG00000082701, ENSG00000030110, ENSG00000102871, ENSG00000067182, ENSG00000111331, ENSG00000175104, ENSG00000142208, ENSG00000170581, ENSG00000269335, ENSG00000221914, ENSG00000165376, ENSG00000168610, ENSG00000166913, ENSG00000136997, ENSG00000159261, ENSG00000111537, ENSG00000101412, ENSG00000156475, ENSG00000025434, ENSG00000157601, ENSG00000213937, ENSG00000146648, ENSG00000124762, ENSG00000109320, ENSG00000169032, ENSG00000128245, ENSG00000111335, ENSG00000175470, ENSG00000105568, ENSG00000130164, ENSG00000086232, ENSG00000137275, ENSG00000100485, ENSG00000164342, ENSG00000126456, ENSG00000133703, ENSG00000107201, ENSG00000105810, ENSG00000115415, ENSG00000100906, ENSG00000172115, ENSG00000234829, ENSG00000172071, ENSG00000135828, ENSG00000007968, ENSG00000117560, ENSG00000127191, ENSG00000164007, ENSG00000213281, ENSG00000213928, ENSG00000145675, ENSG00000183486, ENSG00000108953, ENSG00000139687, ENSG00000078061, ENSG00000015475, ENSG00000232810, ENSG00000003402, ENSG00000173039, ENSG00000115904, ENSG00000120242, ENSG00000134873, ENSG00000013297, ENSG00000159110, ENSG00000134308, ENSG00000185507, ENSG00000164924, ENSG00000073060, ENSG00000177300, ENSG00000184113, ENSG00000141510, ENSG00000104408, ENSG00000183735, ENSG00000100030, ENSG00000106404, ENSG00000074211, ENSG00000051382, ENSG00000066405, ENSG00000156284, ENSG00000137713, ENSG00000102882, ENSG00000131323, ENSG00000142166, ENSG00000177885, ENSG00000184557, ENSG00000104365, ENSG00000113575, ENSG00000132906, ENSG00000263528, ENSG00000120868, ENSG00000089127, ENSG00000134321, ENSG00000110651, ENSG00000184697, ENSG00000105221, ENSG00000113946, ENSG00000033800, ENSG00000120235, ENSG00000088888, ENSG00000055332, ENSG00000134001, ENSG00000105647, ENSG00000163347, ENSG00000170027, ENSG00000162434, ENSG00000123374, ENSG00000105397, ENSG00000087088, ENSG00000253958, ENSG00000138798, ENSG00000026103, ENSG00000131467, ENSG00000064012, ENSG00000164305, ENSG00000171608, ENSG00000104695, ENSG00000188379, ENSG00000117461, ENSG00000117020, ENSG00000189143, ENSG00000110092, ENSG00000186350, ENSG00000234469, ENSG00000186951, ENSG00000132155, ENSG00000168036</t>
  </si>
  <si>
    <t>hsa01240</t>
  </si>
  <si>
    <t>Biosynthesis of cofactors</t>
  </si>
  <si>
    <t>ENSG00000140650, ENSG00000091140, ENSG00000155085, ENSG00000137124, ENSG00000080819, ENSG00000185100, ENSG00000004455, ENSG00000158578, ENSG00000160209, ENSG00000241360, ENSG00000163295, ENSG00000173614, ENSG00000244122, ENSG00000196620, ENSG00000152620, ENSG00000176974, ENSG00000115919, ENSG00000135220, ENSG00000117448, ENSG00000130988, ENSG00000163286, ENSG00000136628, ENSG00000135002, ENSG00000127125, ENSG00000173610, ENSG00000103356, ENSG00000135069, ENSG00000188690, ENSG00000144591, ENSG00000169764, ENSG00000011052, ENSG00000160439, ENSG00000137563, ENSG00000213759, ENSG00000135697, ENSG00000125779, ENSG00000114491, ENSG00000167397, ENSG00000147813, ENSG00000119723, ENSG00000136877, ENSG00000162496, ENSG00000001084, ENSG00000183077, ENSG00000134326, ENSG00000171723, ENSG00000072042, ENSG00000181019, ENSG00000147853, ENSG00000143156, ENSG00000182199, ENSG00000100714, ENSG00000151093, ENSG00000105552, ENSG00000143224, ENSG00000124615, ENSG00000038274, ENSG00000156096, ENSG00000162433, ENSG00000106992, ENSG00000065911, ENSG00000188676, ENSG00000170786, ENSG00000008130, ENSG00000100983, ENSG00000241635, ENSG00000115486, ENSG00000163283, ENSG00000239672, ENSG00000169919, ENSG00000116096, ENSG00000244005, ENSG00000103202, ENSG00000271271, ENSG00000131979, ENSG00000110871, ENSG00000102967, ENSG00000171793, ENSG00000138621, ENSG00000167165, ENSG00000120137, ENSG00000243678, ENSG00000151224, ENSG00000163738, ENSG00000239900, ENSG00000047230, ENSG00000126088, ENSG00000131203, ENSG00000060982, ENSG00000139428, ENSG00000157064, ENSG00000173540, ENSG00000178802, ENSG00000171234, ENSG00000162882, ENSG00000132423, ENSG00000103024, ENSG00000196511, ENSG00000108439, ENSG00000139988, ENSG00000072210, ENSG00000178700, ENSG00000164172, ENSG00000162551, ENSG00000023909, ENSG00000121897, ENSG00000150787, ENSG00000111275, ENSG00000173085, ENSG00000162368, ENSG00000035687, ENSG00000109814, ENSG00000168906, ENSG00000165695, ENSG00000135226, ENSG00000066926, ENSG00000117009, ENSG00000196715, ENSG00000067225, ENSG00000109181, ENSG00000172890, ENSG00000085231, ENSG00000120254, ENSG00000172113, ENSG00000163864, ENSG00000140057, ENSG00000148218, ENSG00000152782, ENSG00000014919, ENSG00000256269, ENSG00000006695</t>
  </si>
  <si>
    <t>hsa04918</t>
  </si>
  <si>
    <t>Thyroid hormone synthesis</t>
  </si>
  <si>
    <t>ENSG00000069849, ENSG00000137857, ENSG00000118271, ENSG00000105409, ENSG00000157613, ENSG00000154229, ENSG00000143578, ENSG00000042832, ENSG00000143153, ENSG00000211445, ENSG00000123561, ENSG00000140279, ENSG00000129244, ENSG00000009765, ENSG00000164742, ENSG00000173175, ENSG00000165409, ENSG00000165059, ENSG00000060566, ENSG00000072062, ENSG00000137731, ENSG00000116157, ENSG00000126583, ENSG00000115966, ENSG00000087460, ENSG00000116830, ENSG00000132681, ENSG00000125618, ENSG00000121281, ENSG00000176153, ENSG00000150995, ENSG00000127022, ENSG00000163399, ENSG00000078295, ENSG00000198704, ENSG00000091137, ENSG00000096433, ENSG00000166598, ENSG00000123104, ENSG00000213676, ENSG00000101892, ENSG00000104687, ENSG00000162104, ENSG00000129467, ENSG00000149782, ENSG00000146592, ENSG00000018625, ENSG00000135346, ENSG00000115705, ENSG00000164294, ENSG00000224586, ENSG00000182621, ENSG00000166501, ENSG00000101333, ENSG00000137841, ENSG00000140274, ENSG00000155660, ENSG00000163631, ENSG00000138031, ENSG00000118260, ENSG00000142875, ENSG00000156052, ENSG00000233276, ENSG00000081479, ENSG00000044574, ENSG00000174233, ENSG00000182158</t>
  </si>
  <si>
    <t>hsa04540</t>
  </si>
  <si>
    <t>Gap junction</t>
  </si>
  <si>
    <t>ENSG00000167553, ENSG00000152402, ENSG00000137285, ENSG00000170962, ENSG00000114353, ENSG00000196230, ENSG00000154229, ENSG00000075886, ENSG00000152822, ENSG00000134853, ENSG00000176014, ENSG00000061918, ENSG00000152661, ENSG00000146648, ENSG00000169032, ENSG00000065135, ENSG00000169967, ENSG00000164742, ENSG00000173175, ENSG00000261456, ENSG00000127824, ENSG00000137267, ENSG00000104067, ENSG00000100311, ENSG00000165059, ENSG00000100485, ENSG00000072062, ENSG00000133703, ENSG00000126583, ENSG00000087460, ENSG00000121281, ENSG00000213281, ENSG00000147246, ENSG00000150995, ENSG00000185532, ENSG00000078295, ENSG00000115904, ENSG00000096433, ENSG00000159248, ENSG00000167552, ENSG00000164116, ENSG00000100030, ENSG00000123104, ENSG00000197122, ENSG00000166484, ENSG00000102882, ENSG00000177885, ENSG00000162104, ENSG00000129467, ENSG00000149782, ENSG00000123416, ENSG00000183785, ENSG00000088256, ENSG00000104833, ENSG00000043591, ENSG00000168959, ENSG00000182621, ENSG00000166501, ENSG00000138669, ENSG00000138798, ENSG00000101333, ENSG00000137841, ENSG00000258947, ENSG00000101162, ENSG00000141551, ENSG00000138031, ENSG00000127955, ENSG00000113721, ENSG00000137764, ENSG00000142875, ENSG00000156052, ENSG00000102468, ENSG00000184845, ENSG00000145431, ENSG00000132155, ENSG00000197461, ENSG00000174233, ENSG00000198121</t>
  </si>
  <si>
    <t>hsa04668</t>
  </si>
  <si>
    <t>TNF signaling pathway</t>
  </si>
  <si>
    <t>ENSG00000213341, ENSG00000108691, ENSG00000034152, ENSG00000226979, ENSG00000121879, ENSG00000170345, ENSG00000157613, ENSG00000149968, ENSG00000107643, ENSG00000102871, ENSG00000067182, ENSG00000143578, ENSG00000142208, ENSG00000269335, ENSG00000162692, ENSG00000118503, ENSG00000100324, ENSG00000109320, ENSG00000006210, ENSG00000169032, ENSG00000129465, ENSG00000023445, ENSG00000100985, ENSG00000107968, ENSG00000163735, ENSG00000165197, ENSG00000082512, ENSG00000137275, ENSG00000060566, ENSG00000055208, ENSG00000115966, ENSG00000078401, ENSG00000168404, ENSG00000100906, ENSG00000163739, ENSG00000069399, ENSG00000185386, ENSG00000081041, ENSG00000165806, ENSG00000115604, ENSG00000156711, ENSG00000127191, ENSG00000073756, ENSG00000157625, ENSG00000145675, ENSG00000065559, ENSG00000232810, ENSG00000162302, ENSG00000003402, ENSG00000173039, ENSG00000007908, ENSG00000100784, ENSG00000156735, ENSG00000108984, ENSG00000087470, ENSG00000100030, ENSG00000135341, ENSG00000125538, ENSG00000051382, ENSG00000163734, ENSG00000157227, ENSG00000213676, ENSG00000102882, ENSG00000184371, ENSG00000131323, ENSG00000090339, ENSG00000184557, ENSG00000076984, ENSG00000104365, ENSG00000146592, ENSG00000124875, ENSG00000105221, ENSG00000056558, ENSG00000172216, ENSG00000164136, ENSG00000105647, ENSG00000125347, ENSG00000136848, ENSG00000101384, ENSG00000128342, ENSG00000112062, ENSG00000006062, ENSG00000026103, ENSG00000247077, ENSG00000167207, ENSG00000197442, ENSG00000050748, ENSG00000118260, ENSG00000109339, ENSG00000078747, ENSG00000271503, ENSG00000064012, ENSG00000164305, ENSG00000003400, ENSG00000171608, ENSG00000188130, ENSG00000177606, ENSG00000117461, ENSG00000117020, ENSG00000110330, ENSG00000171223, ENSG00000182158</t>
  </si>
  <si>
    <t>hsa01522</t>
  </si>
  <si>
    <t>Endocrine resistance</t>
  </si>
  <si>
    <t>ENSG00000091831, ENSG00000171791, ENSG00000157764, ENSG00000111276, ENSG00000121879, ENSG00000170345, ENSG00000112242, ENSG00000107643, ENSG00000113070, ENSG00000142208, ENSG00000123080, ENSG00000129946, ENSG00000164850, ENSG00000101412, ENSG00000140443, ENSG00000141736, ENSG00000146648, ENSG00000124762, ENSG00000100290, ENSG00000169032, ENSG00000100985, ENSG00000134250, ENSG00000164742, ENSG00000173175, ENSG00000142453, ENSG00000147889, ENSG00000198719, ENSG00000165059, ENSG00000100485, ENSG00000072062, ENSG00000133703, ENSG00000204301, ENSG00000087460, ENSG00000141027, ENSG00000148082, ENSG00000198793, ENSG00000073734, ENSG00000185386, ENSG00000007968, ENSG00000156711, ENSG00000121281, ENSG00000213281, ENSG00000145675, ENSG00000139687, ENSG00000078295, ENSG00000078061, ENSG00000124151, ENSG00000115904, ENSG00000175634, ENSG00000141510, ENSG00000100030, ENSG00000051382, ENSG00000197122, ENSG00000102882, ENSG00000125686, ENSG00000177885, ENSG00000162104, ENSG00000129467, ENSG00000128917, ENSG00000105221, ENSG00000169398, ENSG00000105647, ENSG00000185591, ENSG00000100197, ENSG00000101384, ENSG00000112062, ENSG00000135679, ENSG00000087088, ENSG00000087245, ENSG00000017427, ENSG00000138031, ENSG00000050748, ENSG00000109339, ENSG00000140009, ENSG00000184916, ENSG00000185634, ENSG00000148400, ENSG00000108443, ENSG00000074181, ENSG00000142875, ENSG00000171608, ENSG00000188130, ENSG00000177606, ENSG00000117461, ENSG00000117020, ENSG00000110092, ENSG00000132155, ENSG00000174233</t>
  </si>
  <si>
    <t>hsa00030</t>
  </si>
  <si>
    <t>Pentose phosphate pathway</t>
  </si>
  <si>
    <t>ENSG00000152556, ENSG00000130988, ENSG00000105220, ENSG00000067057, ENSG00000136872, ENSG00000148057, ENSG00000147224, ENSG00000049239, ENSG00000153574, ENSG00000163931, ENSG00000149925, ENSG00000141959, ENSG00000165140, ENSG00000160211, ENSG00000151005, ENSG00000235376, ENSG00000109107, ENSG00000197713, ENSG00000079739, ENSG00000101911, ENSG00000168237, ENSG00000171174, ENSG00000142657, ENSG00000169299, ENSG00000177156, ENSG00000023697, ENSG00000007350</t>
  </si>
  <si>
    <t>hsa05235</t>
  </si>
  <si>
    <t>PD-L1 expression and PD-1 checkpoint pathway in cancer</t>
  </si>
  <si>
    <t>ENSG00000213341, ENSG00000172575, ENSG00000010610, ENSG00000034152, ENSG00000121879, ENSG00000170345, ENSG00000100644, ENSG00000160654, ENSG00000171094, ENSG00000101096, ENSG00000175104, ENSG00000142208, ENSG00000269335, ENSG00000168610, ENSG00000150455, ENSG00000065675, ENSG00000111537, ENSG00000146648, ENSG00000109320, ENSG00000169032, ENSG00000213658, ENSG00000136869, ENSG00000198851, ENSG00000133703, ENSG00000027697, ENSG00000156127, ENSG00000115415, ENSG00000100906, ENSG00000204435, ENSG00000168062, ENSG00000198793, ENSG00000185386, ENSG00000156711, ENSG00000213281, ENSG00000145675, ENSG00000101266, ENSG00000123685, ENSG00000173039, ENSG00000179295, ENSG00000175634, ENSG00000171862, ENSG00000072736, ENSG00000198909, ENSG00000182866, ENSG00000104825, ENSG00000108984, ENSG00000100030, ENSG00000051382, ENSG00000131196, ENSG00000102882, ENSG00000104365, ENSG00000138814, ENSG00000105221, ENSG00000221823, ENSG00000243414, ENSG00000159128, ENSG00000105647, ENSG00000188389, ENSG00000162434, ENSG00000112062, ENSG00000172936, ENSG00000138798, ENSG00000178562, ENSG00000124181, ENSG00000120217, ENSG00000198821, ENSG00000143924, ENSG00000108443, ENSG00000188386, ENSG00000171608, ENSG00000188130, ENSG00000177606, ENSG00000117461, ENSG00000117020, ENSG00000111679, ENSG00000096968, ENSG00000132155, ENSG00000146232, ENSG00000107758</t>
  </si>
  <si>
    <t>hsa04964</t>
  </si>
  <si>
    <t>Proximal tubule bicarbonate reclamation</t>
  </si>
  <si>
    <t>ENSG00000069849, ENSG00000080493, ENSG00000240583, ENSG00000105409, ENSG00000148672, ENSG00000182890, ENSG00000143153, ENSG00000183048, ENSG00000129244, ENSG00000115419, ENSG00000137731, ENSG00000124253, ENSG00000132681, ENSG00000163399, ENSG00000188338, ENSG00000101892, ENSG00000135423, ENSG00000018625, ENSG00000104267, ENSG00000066230, ENSG00000167434, ENSG00000100889, ENSG00000014641</t>
  </si>
  <si>
    <t>hsa00563</t>
  </si>
  <si>
    <t>Glycosylphosphatidylinositol (GPI)-anchor biosynthesis</t>
  </si>
  <si>
    <t>ENSG00000143315, ENSG00000007541, ENSG00000101464, ENSG00000174227, ENSG00000108474, ENSG00000100564, ENSG00000255072, ENSG00000185808, ENSG00000197121, ENSG00000151665, ENSG00000112293, ENSG00000277161, ENSG00000163964, ENSG00000136908, ENSG00000197563, ENSG00000060642, ENSG00000087111, ENSG00000165282, ENSG00000165195, ENSG00000142892, ENSG00000069943, ENSG00000124155, ENSG00000119227</t>
  </si>
  <si>
    <t>hsa04978</t>
  </si>
  <si>
    <t>Mineral absorption</t>
  </si>
  <si>
    <t>ENSG00000165240, ENSG00000069849, ENSG00000091513, ENSG00000105409, ENSG00000136868, ENSG00000119121, ENSG00000187193, ENSG00000103415, ENSG00000143153, ENSG00000118160, ENSG00000123191, ENSG00000225697, ENSG00000157214, ENSG00000089472, ENSG00000129244, ENSG00000125148, ENSG00000058668, ENSG00000157765, ENSG00000174502, ENSG00000137731, ENSG00000100292, ENSG00000110911, ENSG00000092439, ENSG00000183023, ENSG00000132681, ENSG00000177556, ENSG00000067842, ENSG00000111424, ENSG00000157087, ENSG00000163399, ENSG00000114859, ENSG00000070961, ENSG00000205358, ENSG00000125144, ENSG00000101892, ENSG00000100678, ENSG00000138449, ENSG00000071967, ENSG00000018625, ENSG00000167996, ENSG00000169715, ENSG00000076351, ENSG00000066230, ENSG00000091138, ENSG00000165125, ENSG00000164647, ENSG00000198569, ENSG00000131183, ENSG00000174358, ENSG00000100170, ENSG00000170385</t>
  </si>
  <si>
    <t>hsa05219</t>
  </si>
  <si>
    <t>Bladder cancer</t>
  </si>
  <si>
    <t>ENSG00000196611, ENSG00000157764, ENSG00000112242, ENSG00000113070, ENSG00000136997, ENSG00000101412, ENSG00000141736, ENSG00000146648, ENSG00000124762, ENSG00000169032, ENSG00000100985, ENSG00000147889, ENSG00000196730, ENSG00000133703, ENSG00000169429, ENSG00000068028, ENSG00000007968, ENSG00000213281, ENSG00000068078, ENSG00000139687, ENSG00000078061, ENSG00000112715, ENSG00000100784, ENSG00000141510, ENSG00000100030, ENSG00000137801, ENSG00000035664, ENSG00000197122, ENSG00000102882, ENSG00000167657, ENSG00000135679, ENSG00000138798, ENSG00000039068, ENSG00000087245, ENSG00000110092, ENSG00000132155</t>
  </si>
  <si>
    <t>hsa00565</t>
  </si>
  <si>
    <t>Ether lipid metabolism</t>
  </si>
  <si>
    <t>ENSG00000146070, ENSG00000243708, ENSG00000087253, ENSG00000075651, ENSG00000162407, ENSG00000184381, ENSG00000168970, ENSG00000158006, ENSG00000111666, ENSG00000105223, ENSG00000018510, ENSG00000180089, ENSG00000240849, ENSG00000136960, ENSG00000168092, ENSG00000158786, ENSG00000141934, ENSG00000188784, ENSG00000127472, ENSG00000164303, ENSG00000188089, ENSG00000153395, ENSG00000069764, ENSG00000124208, ENSG00000117215, ENSG00000174607, ENSG00000153982, ENSG00000134255, ENSG00000100078, ENSG00000159337, ENSG00000007168, ENSG00000176454, ENSG00000129219, ENSG00000163803, ENSG00000166428, ENSG00000067113, ENSG00000105499, ENSG00000138018, ENSG00000187980, ENSG00000168907, ENSG00000123739, ENSG00000128242</t>
  </si>
  <si>
    <t>hsa00512</t>
  </si>
  <si>
    <t>Mucin type O-glycan biosynthesis</t>
  </si>
  <si>
    <t>ENSG00000157350, ENSG00000143641, ENSG00000178234, ENSG00000259075, ENSG00000140297, ENSG00000109586, ENSG00000008513, ENSG00000141429, ENSG00000174473, ENSG00000110328, ENSG00000115339, ENSG00000131386, ENSG00000144278, ENSG00000106392, ENSG00000158089, ENSG00000257594, ENSG00000182870, ENSG00000164574, ENSG00000187210, ENSG00000185274, ENSG00000158470, ENSG00000139629, ENSG00000130035, ENSG00000119514, ENSG00000136542, ENSG00000106648, ENSG00000100626, ENSG00000176928, ENSG00000070526</t>
  </si>
  <si>
    <t>hsa00052</t>
  </si>
  <si>
    <t>Galactose metabolism</t>
  </si>
  <si>
    <t>ENSG00000160883, ENSG00000152556, ENSG00000090402, ENSG00000067057, ENSG00000169764, ENSG00000198074, ENSG00000156515, ENSG00000108479, ENSG00000115850, ENSG00000117308, ENSG00000141959, ENSG00000117411, ENSG00000159399, ENSG00000171298, ENSG00000102393, ENSG00000085662, ENSG00000214013, ENSG00000141349, ENSG00000106633, ENSG00000170266, ENSG00000213930, ENSG00000131482, ENSG00000156510, ENSG00000079739, ENSG00000143891, ENSG00000152254, ENSG00000169299, ENSG00000257335, ENSG00000086062</t>
  </si>
  <si>
    <t>hsa00564</t>
  </si>
  <si>
    <t>Glycerophospholipid metabolism</t>
  </si>
  <si>
    <t>ENSG00000186281, ENSG00000115159, ENSG00000088766, ENSG00000156471, ENSG00000243708, ENSG00000087253, ENSG00000167588, ENSG00000170222, ENSG00000143845, ENSG00000075651, ENSG00000162407, ENSG00000184381, ENSG00000168970, ENSG00000133027, ENSG00000174915, ENSG00000203805, ENSG00000163624, ENSG00000164089, ENSG00000103502, ENSG00000119927, ENSG00000111666, ENSG00000102230, ENSG00000105223, ENSG00000102125, ENSG00000144837, ENSG00000101290, ENSG00000101577, ENSG00000058866, ENSG00000077044, ENSG00000158786, ENSG00000141934, ENSG00000160216, ENSG00000172197, ENSG00000188784, ENSG00000127472, ENSG00000153933, ENSG00000134324, ENSG00000065357, ENSG00000188089, ENSG00000110721, ENSG00000155189, ENSG00000153395, ENSG00000132793, ENSG00000158669, ENSG00000069764, ENSG00000147535, ENSG00000111684, ENSG00000117215, ENSG00000145214, ENSG00000213398, ENSG00000157680, ENSG00000169692, ENSG00000204310, ENSG00000130653, ENSG00000134255, ENSG00000011009, ENSG00000100078, ENSG00000026652, ENSG00000159337, ENSG00000172954, ENSG00000125505, ENSG00000139163, ENSG00000241878, ENSG00000173868, ENSG00000176454, ENSG00000103066, ENSG00000129219, ENSG00000143797, ENSG00000163803, ENSG00000166428, ENSG00000123684, ENSG00000067113, ENSG00000032444, ENSG00000161217, ENSG00000274588, ENSG00000105499, ENSG00000116906, ENSG00000136267, ENSG00000070748, ENSG00000185813, ENSG00000138018, ENSG00000187980, ENSG00000087157, ENSG00000125772, ENSG00000149091, ENSG00000152642, ENSG00000102780, ENSG00000168907, ENSG00000087085, ENSG00000123739, ENSG00000138678</t>
  </si>
  <si>
    <t>hsa00513</t>
  </si>
  <si>
    <t>Various types of N-glycan biosynthesis</t>
  </si>
  <si>
    <t>ENSG00000177239, ENSG00000104723, ENSG00000134910, ENSG00000154080, ENSG00000196547, ENSG00000112893, ENSG00000129562, ENSG00000124302, ENSG00000182858, ENSG00000101901, ENSG00000163902, ENSG00000126091, ENSG00000163527, ENSG00000169660, ENSG00000033170, ENSG00000253710, ENSG00000111885, ENSG00000086848, ENSG00000117411, ENSG00000049860, ENSG00000213614, ENSG00000071073, ENSG00000214160, ENSG00000198162, ENSG00000161013, ENSG00000033011, ENSG00000158850, ENSG00000182050, ENSG00000131446, ENSG00000119523, ENSG00000117643, ENSG00000205301, ENSG00000086062, ENSG00000139044, ENSG00000172339</t>
  </si>
  <si>
    <t>hsa00534</t>
  </si>
  <si>
    <t>Glycosaminoglycan biosynthesis - heparan sulfate / heparin</t>
  </si>
  <si>
    <t>ENSG00000166507, ENSG00000171004, ENSG00000002587, ENSG00000164100, ENSG00000182197, ENSG00000149541, ENSG00000070614, ENSG00000151348, ENSG00000015532, ENSG00000185352, ENSG00000176022, ENSG00000136720, ENSG00000249853, ENSG00000125430, ENSG00000138604, ENSG00000162694, ENSG00000012232, ENSG00000153976, ENSG00000153936, ENSG00000122254, ENSG00000103489, ENSG00000027847</t>
  </si>
  <si>
    <t>hsa04977</t>
  </si>
  <si>
    <t>Vitamin digestion and absorption</t>
  </si>
  <si>
    <t>ENSG00000117479, ENSG00000086205, ENSG00000114113, ENSG00000110244, ENSG00000147160, ENSG00000132763, ENSG00000168216, ENSG00000121207, ENSG00000107611, ENSG00000084674, ENSG00000134812, ENSG00000073060, ENSG00000118137, ENSG00000103222, ENSG00000173638, ENSG00000076351, ENSG00000169814, ENSG00000101276, ENSG00000185339, ENSG00000135917, ENSG00000163803, ENSG00000138074</t>
  </si>
  <si>
    <t>hsa05410</t>
  </si>
  <si>
    <t>Hypertrophic cardiomyopathy</t>
  </si>
  <si>
    <t>ENSG00000005884, ENSG00000132470, ENSG00000101680, ENSG00000106617, ENSG00000139626, ENSG00000075624, ENSG00000198626, ENSG00000142408, ENSG00000150093, ENSG00000175084, ENSG00000111725, ENSG00000118160, ENSG00000160789, ENSG00000181929, ENSG00000157445, ENSG00000159640, ENSG00000213949, ENSG00000196569, ENSG00000115232, ENSG00000067191, ENSG00000105855, ENSG00000130433, ENSG00000102119, ENSG00000153956, ENSG00000174437, ENSG00000165995, ENSG00000078401, ENSG00000140416, ENSG00000144668, ENSG00000183023, ENSG00000082781, ENSG00000143549, ENSG00000162409, ENSG00000173402, ENSG00000075461, ENSG00000118194, ENSG00000164171, ENSG00000091409, ENSG00000232810, ENSG00000157388, ENSG00000143127, ENSG00000074370, ENSG00000077943, ENSG00000081248, ENSG00000132356, ENSG00000100678, ENSG00000135744, ENSG00000151062, ENSG00000182389, ENSG00000163069, ENSG00000151067, ENSG00000007402, ENSG00000105605, ENSG00000166862, ENSG00000108823, ENSG00000075429, ENSG00000167460, ENSG00000138448, ENSG00000137809, ENSG00000184009, ENSG00000198947, ENSG00000196296, ENSG00000155657, ENSG00000005961, ENSG00000131791, ENSG00000115221, ENSG00000115592, ENSG00000017427, ENSG00000170624, ENSG00000092969, ENSG00000198467, ENSG00000160808, ENSG00000135424, ENSG00000119699, ENSG00000167535, ENSG00000259207, ENSG00000161638</t>
  </si>
  <si>
    <t>hsa00650</t>
  </si>
  <si>
    <t>Butanoate metabolism</t>
  </si>
  <si>
    <t>ENSG00000128683, ENSG00000081760, ENSG00000198754, ENSG00000183044, ENSG00000183549, ENSG00000005187, ENSG00000113790, ENSG00000122971, ENSG00000138796, ENSG00000146151, ENSG00000083720, ENSG00000112972, ENSG00000164039, ENSG00000136750, ENSG00000075239, ENSG00000066813, ENSG00000087299, ENSG00000112294, ENSG00000166743, ENSG00000161267, ENSG00000117305, ENSG00000084754, ENSG00000183747, ENSG00000173124, ENSG00000134240</t>
  </si>
  <si>
    <t>hsa00601</t>
  </si>
  <si>
    <t>Glycosphingolipid biosynthesis - lacto and neolacto series</t>
  </si>
  <si>
    <t>ENSG00000176920, ENSG00000179913, ENSG00000176597, ENSG00000176383, ENSG00000064225, ENSG00000162630, ENSG00000174951, ENSG00000126091, ENSG00000183778, ENSG00000111728, ENSG00000196371, ENSG00000117411, ENSG00000170340, ENSG00000130383, ENSG00000121578, ENSG00000171124, ENSG00000169255, ENSG00000128274, ENSG00000180549, ENSG00000172461, ENSG00000158850, ENSG00000111846, ENSG00000110080, ENSG00000086062, ENSG00000172318</t>
  </si>
  <si>
    <t>hsa00603</t>
  </si>
  <si>
    <t>Glycosphingolipid biosynthesis - globo and isoglobo series</t>
  </si>
  <si>
    <t>ENSG00000157350, ENSG00000176920, ENSG00000198951, ENSG00000008513, ENSG00000174951, ENSG00000183778, ENSG00000111728, ENSG00000169255, ENSG00000148288, ENSG00000102393, ENSG00000049860, ENSG00000128274, ENSG00000213614, ENSG00000172461</t>
  </si>
  <si>
    <t>ns</t>
  </si>
  <si>
    <t>hsa00730</t>
  </si>
  <si>
    <t>Thiamine metabolism</t>
  </si>
  <si>
    <t>ENSG00000004455, ENSG00000163295, ENSG00000163286, ENSG00000162433, ENSG00000106992, ENSG00000163283, ENSG00000143727, ENSG00000135778, ENSG00000244005, ENSG00000196511, ENSG00000162551, ENSG00000165695, ENSG00000259431, ENSG00000140057</t>
  </si>
  <si>
    <t>hsa04976</t>
  </si>
  <si>
    <t>Bile secretion</t>
  </si>
  <si>
    <t>ENSG00000100652, ENSG00000143921, ENSG00000069849, ENSG00000080493, ENSG00000005471, ENSG00000085563, ENSG00000240583, ENSG00000105409, ENSG00000244122, ENSG00000196620, ENSG00000136881, ENSG00000135220, ENSG00000143153, ENSG00000173610, ENSG00000023839, ENSG00000129244, ENSG00000164889, ENSG00000213759, ENSG00000117394, ENSG00000164742, ENSG00000173175, ENSG00000167910, ENSG00000001626, ENSG00000130164, ENSG00000165059, ENSG00000072062, ENSG00000175003, ENSG00000137731, ENSG00000087460, ENSG00000131910, ENSG00000073734, ENSG00000132681, ENSG00000111700, ENSG00000121281, ENSG00000125257, ENSG00000156096, ENSG00000160868, ENSG00000163399, ENSG00000078295, ENSG00000241635, ENSG00000080709, ENSG00000073060, ENSG00000271271, ENSG00000113161, ENSG00000149452, ENSG00000167165, ENSG00000083807, ENSG00000101892, ENSG00000162104, ENSG00000103569, ENSG00000129467, ENSG00000163959, ENSG00000018625, ENSG00000134538, ENSG00000171234, ENSG00000104267, ENSG00000066230, ENSG00000012504, ENSG00000125255, ENSG00000108846, ENSG00000144959, ENSG00000137204, ENSG00000135226, ENSG00000090020, ENSG00000118777, ENSG00000138031, ENSG00000188687, ENSG00000109181, ENSG00000171885, ENSG00000100170, ENSG00000142875, ENSG00000103375, ENSG00000084453, ENSG00000105398, ENSG00000186350, ENSG00000174233</t>
  </si>
  <si>
    <t>hsa04723</t>
  </si>
  <si>
    <t>Retrograde endocannabinoid signaling</t>
  </si>
  <si>
    <t>ENSG00000158864, ENSG00000186297, ENSG00000213619, ENSG00000184983, ENSG00000164535, ENSG00000109390, ENSG00000187730, ENSG00000146276, ENSG00000152578, ENSG00000004779, ENSG00000178127, ENSG00000114353, ENSG00000022355, ENSG00000023228, ENSG00000087258, ENSG00000091664, ENSG00000107643, ENSG00000154229, ENSG00000140990, ENSG00000128609, ENSG00000155511, ENSG00000152822, ENSG00000162728, ENSG00000170906, ENSG00000141837, ENSG00000161048, ENSG00000065135, ENSG00000111886, ENSG00000164742, ENSG00000109158, ENSG00000173175, ENSG00000131495, ENSG00000078369, ENSG00000168243, ENSG00000102287, ENSG00000074416, ENSG00000127928, ENSG00000174886, ENSG00000165059, ENSG00000072062, ENSG00000126583, ENSG00000176533, ENSG00000160194, ENSG00000163285, ENSG00000127920, ENSG00000115286, ENSG00000167792, ENSG00000185386, ENSG00000136521, ENSG00000145864, ENSG00000156711, ENSG00000186469, ENSG00000121281, ENSG00000151366, ENSG00000073756, ENSG00000150995, ENSG00000189043, ENSG00000104888, ENSG00000078295, ENSG00000096433, ENSG00000157388, ENSG00000184752, ENSG00000118432, ENSG00000145863, ENSG00000110717, ENSG00000185633, ENSG00000163686, ENSG00000100030, ENSG00000167083, ENSG00000123104, ENSG00000081248, ENSG00000102882, ENSG00000174021, ENSG00000079841, ENSG00000134780, ENSG00000094755, ENSG00000162104, ENSG00000129467, ENSG00000117480, ENSG00000166136, ENSG00000149782, ENSG00000267855, ENSG00000120251, ENSG00000182256, ENSG00000114450, ENSG00000113327, ENSG00000157542, ENSG00000151067, ENSG00000166206, ENSG00000242616, ENSG00000183185, ENSG00000163288, ENSG00000120457, ENSG00000162989, ENSG00000165264, ENSG00000130414, ENSG00000147123, ENSG00000168959, ENSG00000112062, ENSG00000182621, ENSG00000145494, ENSG00000166501, ENSG00000011677, ENSG00000151834, ENSG00000101333, ENSG00000179520, ENSG00000137841, ENSG00000139180, ENSG00000069966, ENSG00000090266, ENSG00000138031, ENSG00000162188, ENSG00000050748, ENSG00000172380, ENSG00000109339, ENSG00000148408, ENSG00000127955, ENSG00000065518, ENSG00000142875, ENSG00000156052, ENSG00000188130, ENSG00000147684, ENSG00000111664, ENSG00000125675, ENSG00000268089, ENSG00000174233</t>
  </si>
  <si>
    <t>hsa04930</t>
  </si>
  <si>
    <t>Type II diabetes mellitus</t>
  </si>
  <si>
    <t>ENSG00000160883, ENSG00000185950, ENSG00000121879, ENSG00000185338, ENSG00000107643, ENSG00000163932, ENSG00000133124, ENSG00000141837, ENSG00000181856, ENSG00000006283, ENSG00000180008, ENSG00000156515, ENSG00000006071, ENSG00000182759, ENSG00000198793, ENSG00000171132, ENSG00000139515, ENSG00000198216, ENSG00000145675, ENSG00000181092, ENSG00000232810, ENSG00000159399, ENSG00000157388, ENSG00000120833, ENSG00000100030, ENSG00000169047, ENSG00000171105, ENSG00000051382, ENSG00000102882, ENSG00000184557, ENSG00000254647, ENSG00000104365, ENSG00000106633, ENSG00000163581, ENSG00000151067, ENSG00000105647, ENSG00000156510, ENSG00000067606, ENSG00000050748, ENSG00000067225, ENSG00000109339, ENSG00000148408, ENSG00000171608, ENSG00000117461, ENSG00000187486</t>
  </si>
  <si>
    <t>hsa04950</t>
  </si>
  <si>
    <t>Maturity onset diabetes of the young</t>
  </si>
  <si>
    <t>ENSG00000101076, ENSG00000125798, ENSG00000162992, ENSG00000007372, ENSG00000182759, ENSG00000139515, ENSG00000121351, ENSG00000106331, ENSG00000169856, ENSG00000114315, ENSG00000163623, ENSG00000122859, ENSG00000116833, ENSG00000152804, ENSG00000130675, ENSG00000185002, ENSG00000254647, ENSG00000106633, ENSG00000180535, ENSG00000275410, ENSG00000163581, ENSG00000125820, ENSG00000164749, ENSG00000135100</t>
  </si>
  <si>
    <t>hsa05414</t>
  </si>
  <si>
    <t>Dilated cardiomyopathy</t>
  </si>
  <si>
    <t>ENSG00000005884, ENSG00000132470, ENSG00000101680, ENSG00000139626, ENSG00000075624, ENSG00000198626, ENSG00000198523, ENSG00000142408, ENSG00000150093, ENSG00000175084, ENSG00000118160, ENSG00000160789, ENSG00000157445, ENSG00000164742, ENSG00000173175, ENSG00000165059, ENSG00000213949, ENSG00000072062, ENSG00000196569, ENSG00000115232, ENSG00000067191, ENSG00000105855, ENSG00000130433, ENSG00000102119, ENSG00000153956, ENSG00000174437, ENSG00000165995, ENSG00000087460, ENSG00000140416, ENSG00000144668, ENSG00000183023, ENSG00000082781, ENSG00000143549, ENSG00000121281, ENSG00000173402, ENSG00000075461, ENSG00000118194, ENSG00000164171, ENSG00000091409, ENSG00000078295, ENSG00000232810, ENSG00000157388, ENSG00000143127, ENSG00000074370, ENSG00000077943, ENSG00000081248, ENSG00000100678, ENSG00000162104, ENSG00000129467, ENSG00000135744, ENSG00000151062, ENSG00000182389, ENSG00000163069, ENSG00000151067, ENSG00000007402, ENSG00000105605, ENSG00000166862, ENSG00000108823, ENSG00000075429, ENSG00000167460, ENSG00000138448, ENSG00000043591, ENSG00000137809, ENSG00000184009, ENSG00000198947, ENSG00000196296, ENSG00000155657, ENSG00000005961, ENSG00000115221, ENSG00000017427, ENSG00000170624, ENSG00000138031, ENSG00000092969, ENSG00000198467, ENSG00000160808, ENSG00000135424, ENSG00000142875, ENSG00000119699, ENSG00000167535, ENSG00000259207, ENSG00000161638, ENSG00000174233</t>
  </si>
  <si>
    <t>hsa00340</t>
  </si>
  <si>
    <t>Histidine metabolism</t>
  </si>
  <si>
    <t>ENSG00000108381, ENSG00000084110, ENSG00000137124, ENSG00000189221, ENSG00000143149, ENSG00000172508, ENSG00000108602, ENSG00000150540, ENSG00000164904, ENSG00000160282, ENSG00000139344, ENSG00000150656, ENSG00000156017, ENSG00000072210, ENSG00000159650, ENSG00000069535, ENSG00000111275, ENSG00000002726, ENSG00000133313, ENSG00000006534</t>
  </si>
  <si>
    <t>hsa03060</t>
  </si>
  <si>
    <t>Protein export</t>
  </si>
  <si>
    <t>ENSG00000118363, ENSG00000143742, ENSG00000129128, ENSG00000058262, ENSG00000182934, ENSG00000166562, ENSG00000008952, ENSG00000144867, ENSG00000184903, ENSG00000100883, ENSG00000065665, ENSG00000153037, ENSG00000025796, ENSG00000140319, ENSG00000155463, ENSG00000174780, ENSG00000167881, ENSG00000044574, ENSG00000140612, ENSG00000114902</t>
  </si>
  <si>
    <t>hsa04979</t>
  </si>
  <si>
    <t>Cholesterol metabolism</t>
  </si>
  <si>
    <t>ENSG00000143921, ENSG00000124164, ENSG00000007944, ENSG00000101670, ENSG00000021762, ENSG00000234906, ENSG00000131748, ENSG00000175445, ENSG00000213585, ENSG00000101558, ENSG00000167910, ENSG00000169174, ENSG00000130164, ENSG00000110244, ENSG00000123384, ENSG00000165029, ENSG00000073734, ENSG00000130208, ENSG00000084674, ENSG00000135218, ENSG00000166035, ENSG00000073060, ENSG00000118137, ENSG00000167772, ENSG00000213398, ENSG00000147465, ENSG00000167780, ENSG00000158874, ENSG00000134243, ENSG00000107798, ENSG00000135929, ENSG00000144959, ENSG00000157978, ENSG00000163956, ENSG00000119655, ENSG00000130173, ENSG00000091583, ENSG00000141458, ENSG00000057252, ENSG00000078668, ENSG00000081479</t>
  </si>
  <si>
    <t>hsa05146</t>
  </si>
  <si>
    <t>Amoebiasis</t>
  </si>
  <si>
    <t>ENSG00000156049, ENSG00000101680, ENSG00000121879, ENSG00000134871, ENSG00000154229, ENSG00000081181, ENSG00000060558, ENSG00000197565, ENSG00000111537, ENSG00000115414, ENSG00000109320, ENSG00000124570, ENSG00000164742, ENSG00000169896, ENSG00000035403, ENSG00000136869, ENSG00000118520, ENSG00000113600, ENSG00000197641, ENSG00000115594, ENSG00000165059, ENSG00000108821, ENSG00000072110, ENSG00000072062, ENSG00000196569, ENSG00000053747, ENSG00000091136, ENSG00000158473, ENSG00000126583, ENSG00000169429, ENSG00000058085, ENSG00000087460, ENSG00000168542, ENSG00000157131, ENSG00000163739, ENSG00000021852, ENSG00000242550, ENSG00000081041, ENSG00000108774, ENSG00000196878, ENSG00000158488, ENSG00000169031, ENSG00000145675, ENSG00000232810, ENSG00000081052, ENSG00000173039, ENSG00000130702, ENSG00000125538, ENSG00000106211, ENSG00000007171, ENSG00000051382, ENSG00000163734, ENSG00000160255, ENSG00000136634, ENSG00000149782, ENSG00000198788, ENSG00000144566, ENSG00000169398, ENSG00000050555, ENSG00000188153, ENSG00000091128, ENSG00000276600, ENSG00000088256, ENSG00000105647, ENSG00000164692, ENSG00000130402, ENSG00000111540, ENSG00000182621, ENSG00000075785, ENSG00000166501, ENSG00000101333, ENSG00000137841, ENSG00000135862, ENSG00000158481, ENSG00000092969, ENSG00000141404, ENSG00000164305, ENSG00000142875, ENSG00000113302, ENSG00000171608, ENSG00000156052, ENSG00000117461, ENSG00000187498, ENSG00000119699, ENSG00000170542, ENSG00000112769</t>
  </si>
  <si>
    <t>hsa00630</t>
  </si>
  <si>
    <t>Glyoxylate and dicarboxylate metabolism</t>
  </si>
  <si>
    <t>ENSG00000091140, ENSG00000176974, ENSG00000122729, ENSG00000101323, ENSG00000124370, ENSG00000183077, ENSG00000146701, ENSG00000172482, ENSG00000154930, ENSG00000182199, ENSG00000135821, ENSG00000075239, ENSG00000178445, ENSG00000146085, ENSG00000241935, ENSG00000145020, ENSG00000114054, ENSG00000131069, ENSG00000062485, ENSG00000140905, ENSG00000178922, ENSG00000168237, ENSG00000184207, ENSG00000175198, ENSG00000014641, ENSG00000100412</t>
  </si>
  <si>
    <t>hsa00310</t>
  </si>
  <si>
    <t>Lysine degradation</t>
  </si>
  <si>
    <t>ENSG00000091140, ENSG00000137124, ENSG00000272333, ENSG00000133247, ENSG00000185973, ENSG00000118058, ENSG00000143149, ENSG00000136169, ENSG00000085276, ENSG00000113790, ENSG00000106397, ENSG00000126856, ENSG00000142611, ENSG00000152455, ENSG00000138796, ENSG00000183955, ENSG00000143919, ENSG00000204371, ENSG00000061455, ENSG00000106462, ENSG00000152952, ENSG00000181555, ENSG00000109576, ENSG00000075239, ENSG00000147548, ENSG00000119689, ENSG00000175309, ENSG00000005483, ENSG00000165671, ENSG00000198756, ENSG00000188266, ENSG00000164904, ENSG00000181192, ENSG00000115593, ENSG00000116539, ENSG00000055609, ENSG00000167548, ENSG00000145391, ENSG00000105607, ENSG00000108799, ENSG00000099381, ENSG00000084754, ENSG00000143379, ENSG00000130309, ENSG00000072210, ENSG00000110066, ENSG00000008311, ENSG00000111275, ENSG00000181090, ENSG00000101945, ENSG00000104885, ENSG00000116731, ENSG00000139718, ENSG00000109685</t>
  </si>
  <si>
    <t>hsa00120</t>
  </si>
  <si>
    <t>Primary bile acid biosynthesis</t>
  </si>
  <si>
    <t>ENSG00000180432, ENSG00000136881, ENSG00000242110, ENSG00000167910, ENSG00000138135, ENSG00000122787, ENSG00000133835, ENSG00000099377, ENSG00000116171, ENSG00000083807, ENSG00000168306, ENSG00000146233, ENSG00000172817, ENSG00000135929, ENSG00000036530, ENSG00000101473</t>
  </si>
  <si>
    <t>hsa05030</t>
  </si>
  <si>
    <t>Cocaine addiction</t>
  </si>
  <si>
    <t>ENSG00000189221, ENSG00000165646, ENSG00000114353, ENSG00000105464, ENSG00000157613, ENSG00000143578, ENSG00000198785, ENSG00000125740, ENSG00000101327, ENSG00000109320, ENSG00000198822, ENSG00000273079, ENSG00000065135, ENSG00000132437, ENSG00000173175, ENSG00000176749, ENSG00000165059, ENSG00000060566, ENSG00000072062, ENSG00000115966, ENSG00000087460, ENSG00000161509, ENSG00000176697, ENSG00000131771, ENSG00000176884, ENSG00000108370, ENSG00000173039, ENSG00000213676, ENSG00000164082, ENSG00000183454, ENSG00000146592, ENSG00000180176, ENSG00000120251, ENSG00000036565, ENSG00000069535, ENSG00000142319, ENSG00000118260, ENSG00000127955, ENSG00000142875, ENSG00000177606, ENSG00000184845, ENSG00000160360, ENSG00000182158</t>
  </si>
  <si>
    <t>hsa03013</t>
  </si>
  <si>
    <t>Nucleocytoplasmic transport</t>
  </si>
  <si>
    <t>ENSG00000051596, ENSG00000131652, ENSG00000101146, ENSG00000116030, ENSG00000151846, ENSG00000102900, ENSG00000198563, ENSG00000141642, ENSG00000177688, ENSG00000168872, ENSG00000205937, ENSG00000150459, ENSG00000114503, ENSG00000184575, ENSG00000110713, ENSG00000108559, ENSG00000111581, ENSG00000157349, ENSG00000085415, ENSG00000064703, ENSG00000138750, ENSG00000254535, ENSG00000152147, ENSG00000125676, ENSG00000120253, ENSG00000151461, ENSG00000170473, ENSG00000205571, ENSG00000100462, ENSG00000163634, ENSG00000092208, ENSG00000170935, ENSG00000125351, ENSG00000058804, ENSG00000030066, ENSG00000187840, ENSG00000102081, ENSG00000090621, ENSG00000075151, ENSG00000124787, ENSG00000175390, ENSG00000120948, ENSG00000241370, ENSG00000107581, ENSG00000100296, ENSG00000023734, ENSG00000072756, ENSG00000169251, ENSG00000213024, ENSG00000178718, ENSG00000125977, ENSG00000106263, ENSG00000055163, ENSG00000156976, ENSG00000148730, ENSG00000243056, ENSG00000148688, ENSG00000113569, ENSG00000070785, ENSG00000173674, ENSG00000125450, ENSG00000136937, ENSG00000103275, ENSG00000172062, ENSG00000079134, ENSG00000063046, ENSG00000006744, ENSG00000114867, ENSG00000179409, ENSG00000132341, ENSG00000272391, ENSG00000136243, ENSG00000005007, ENSG00000167272, ENSG00000070756, ENSG00000164902, ENSG00000174740, ENSG00000100813, ENSG00000169062, ENSG00000184388, ENSG00000145191, ENSG00000082898, ENSG00000147206, ENSG00000101888, ENSG00000265241, ENSG00000124789, ENSG00000082516, ENSG00000104408, ENSG00000114416, ENSG00000156508, ENSG00000163684, ENSG00000158417, ENSG00000188612, ENSG00000105171, ENSG00000141543, ENSG00000139496, ENSG00000147677, ENSG00000155561, ENSG00000104131, ENSG00000100401, ENSG00000100353, ENSG00000104356, ENSG00000047410, ENSG00000115211, ENSG00000093000, ENSG00000108349, ENSG00000074201, ENSG00000111361, ENSG00000142252, ENSG00000108424, ENSG00000100664, ENSG00000046647, ENSG00000273749, ENSG00000158553, ENSG00000130741, ENSG00000134001, ENSG00000173812, ENSG00000153201, ENSG00000162231, ENSG00000126883, ENSG00000137574, ENSG00000075188, ENSG00000069248, ENSG00000111196, ENSG00000163002, ENSG00000172336, ENSG00000132182, ENSG00000161960, ENSG00000119718, ENSG00000013810, ENSG00000163904, ENSG00000129245, ENSG00000110321, ENSG00000184900, ENSG00000164967, ENSG00000196313, ENSG00000119392, ENSG00000133226, ENSG00000162385, ENSG00000100941, ENSG00000101104, ENSG00000157020, ENSG00000124571, ENSG00000084623, ENSG00000172239, ENSG00000151247, ENSG00000135930</t>
  </si>
  <si>
    <t>hsa00010</t>
  </si>
  <si>
    <t>Glycolysis / Gluconeogenesis</t>
  </si>
  <si>
    <t>ENSG00000188316, ENSG00000091140, ENSG00000137124, ENSG00000160883, ENSG00000159322, ENSG00000152556, ENSG00000196616, ENSG00000117448, ENSG00000143149, ENSG00000198099, ENSG00000105220, ENSG00000067057, ENSG00000166800, ENSG00000136872, ENSG00000108515, ENSG00000107789, ENSG00000248144, ENSG00000156515, ENSG00000108602, ENSG00000154930, ENSG00000150768, ENSG00000124253, ENSG00000149925, ENSG00000226784, ENSG00000141959, ENSG00000159399, ENSG00000165140, ENSG00000172955, ENSG00000164904, ENSG00000134333, ENSG00000131069, ENSG00000141349, ENSG00000106633, ENSG00000168291, ENSG00000171314, ENSG00000196344, ENSG00000172331, ENSG00000109107, ENSG00000131482, ENSG00000072210, ENSG00000156510, ENSG00000079739, ENSG00000111275, ENSG00000102144, ENSG00000100889, ENSG00000143891, ENSG00000111674, ENSG00000152254, ENSG00000131828, ENSG00000169299, ENSG00000166796, ENSG00000067225, ENSG00000074800, ENSG00000197894, ENSG00000187758, ENSG00000006534</t>
  </si>
  <si>
    <t>hsa00900</t>
  </si>
  <si>
    <t>Metabolism of terpenoids and polyketides</t>
  </si>
  <si>
    <t>Terpenoid backbone biosynthesis</t>
  </si>
  <si>
    <t>ENSG00000152904, ENSG00000117682, ENSG00000112972, ENSG00000163344, ENSG00000075239, ENSG00000084073, ENSG00000160752, ENSG00000113161, ENSG00000164494, ENSG00000116005, ENSG00000110921, ENSG00000153989, ENSG00000168522, ENSG00000257365, ENSG00000067064, ENSG00000173653, ENSG00000148459, ENSG00000134240, ENSG00000116237</t>
  </si>
  <si>
    <t>hsa00250</t>
  </si>
  <si>
    <t>Alanine, aspartate and glutamate metabolism</t>
  </si>
  <si>
    <t>ENSG00000108381, ENSG00000128683, ENSG00000198380, ENSG00000185100, ENSG00000130707, ENSG00000183044, ENSG00000148672, ENSG00000182890, ENSG00000114021, ENSG00000086205, ENSG00000166123, ENSG00000115419, ENSG00000162174, ENSG00000159423, ENSG00000113492, ENSG00000172482, ENSG00000126522, ENSG00000203797, ENSG00000135821, ENSG00000136750, ENSG00000185818, ENSG00000128059, ENSG00000112294, ENSG00000166532, ENSG00000239900, ENSG00000135423, ENSG00000021826, ENSG00000125166, ENSG00000035687, ENSG00000177181, ENSG00000104951</t>
  </si>
  <si>
    <t>hsa00790</t>
  </si>
  <si>
    <t>Folate biosynthesis</t>
  </si>
  <si>
    <t>ENSG00000163295, ENSG00000159228, ENSG00000163286, ENSG00000132570, ENSG00000151552, ENSG00000137563, ENSG00000198074, ENSG00000136877, ENSG00000171723, ENSG00000124615, ENSG00000163283, ENSG00000116096, ENSG00000131979, ENSG00000085662, ENSG00000180176, ENSG00000178700, ENSG00000166228, ENSG00000164172, ENSG00000162551, ENSG00000150787, ENSG00000075643, ENSG00000129167</t>
  </si>
  <si>
    <t>hsa04512</t>
  </si>
  <si>
    <t>Signaling molecules and interaction</t>
  </si>
  <si>
    <t>ECM-receptor interaction</t>
  </si>
  <si>
    <t>ENSG00000005884, ENSG00000132470, ENSG00000101680, ENSG00000139626, ENSG00000163359, ENSG00000134871, ENSG00000110799, ENSG00000197565, ENSG00000150893, ENSG00000169704, ENSG00000150093, ENSG00000122012, ENSG00000142173, ENSG00000115414, ENSG00000049089, ENSG00000041982, ENSG00000124145, ENSG00000116147, ENSG00000189056, ENSG00000164946, ENSG00000206384, ENSG00000213949, ENSG00000108821, ENSG00000196569, ENSG00000115232, ENSG00000105855, ENSG00000053747, ENSG00000091136, ENSG00000058085, ENSG00000144668, ENSG00000172752, ENSG00000115884, ENSG00000082781, ENSG00000196878, ENSG00000169031, ENSG00000173402, ENSG00000164171, ENSG00000138759, ENSG00000091409, ENSG00000135218, ENSG00000159164, ENSG00000120332, ENSG00000081052, ENSG00000168743, ENSG00000143127, ENSG00000112280, ENSG00000203618, ENSG00000130702, ENSG00000152591, ENSG00000185518, ENSG00000137801, ENSG00000142798, ENSG00000077943, ENSG00000072571, ENSG00000168477, ENSG00000186340, ENSG00000142156, ENSG00000118785, ENSG00000050555, ENSG00000188153, ENSG00000091128, ENSG00000138448, ENSG00000164692, ENSG00000137809, ENSG00000152592, ENSG00000139219, ENSG00000005961, ENSG00000115221, ENSG00000135862, ENSG00000185245, ENSG00000135424, ENSG00000088053, ENSG00000026508, ENSG00000196776, ENSG00000029559, ENSG00000187498, ENSG00000259207, ENSG00000161638, ENSG00000112769</t>
  </si>
  <si>
    <t>hsa00051</t>
  </si>
  <si>
    <t>Fructose and mannose metabolism</t>
  </si>
  <si>
    <t>ENSG00000140650, ENSG00000160883, ENSG00000152556, ENSG00000067057, ENSG00000254685, ENSG00000136872, ENSG00000144591, ENSG00000138030, ENSG00000132199, ENSG00000198074, ENSG00000123836, ENSG00000156515, ENSG00000149925, ENSG00000141959, ENSG00000159399, ENSG00000165140, ENSG00000140263, ENSG00000085662, ENSG00000157353, ENSG00000114268, ENSG00000173540, ENSG00000178802, ENSG00000104522, ENSG00000109107, ENSG00000149476, ENSG00000156510, ENSG00000078237, ENSG00000170525</t>
  </si>
  <si>
    <t>hsa00410</t>
  </si>
  <si>
    <t>Metabolism of other amino acids</t>
  </si>
  <si>
    <t>beta-Alanine metabolism</t>
  </si>
  <si>
    <t>ENSG00000128683, ENSG00000137124, ENSG00000183044, ENSG00000143149, ENSG00000113790, ENSG00000103150, ENSG00000122971, ENSG00000172508, ENSG00000100024, ENSG00000108602, ENSG00000131471, ENSG00000161533, ENSG00000136750, ENSG00000119711, ENSG00000164904, ENSG00000188641, ENSG00000150656, ENSG00000144644, ENSG00000084754, ENSG00000072210, ENSG00000198130, ENSG00000111275, ENSG00000087008, ENSG00000133313, ENSG00000006534</t>
  </si>
  <si>
    <t>hsa00561</t>
  </si>
  <si>
    <t>Glycerolipid metabolism</t>
  </si>
  <si>
    <t>ENSG00000186281, ENSG00000137124, ENSG00000101670, ENSG00000185000, ENSG00000198814, ENSG00000162407, ENSG00000117448, ENSG00000143149, ENSG00000166391, ENSG00000203837, ENSG00000203805, ENSG00000175445, ENSG00000177666, ENSG00000119927, ENSG00000074416, ENSG00000198074, ENSG00000101577, ENSG00000058866, ENSG00000077044, ENSG00000141934, ENSG00000160216, ENSG00000172197, ENSG00000153933, ENSG00000134324, ENSG00000065357, ENSG00000062282, ENSG00000155189, ENSG00000166035, ENSG00000164904, ENSG00000132793, ENSG00000158669, ENSG00000102393, ENSG00000085662, ENSG00000147535, ENSG00000106384, ENSG00000145214, ENSG00000157680, ENSG00000100344, ENSG00000169692, ENSG00000204310, ENSG00000026652, ENSG00000172954, ENSG00000072210, ENSG00000149476, ENSG00000143797, ENSG00000006530, ENSG00000111275, ENSG00000168237, ENSG00000067113, ENSG00000187021, ENSG00000274588, ENSG00000136267, ENSG00000149091, ENSG00000102780, ENSG00000138678</t>
  </si>
  <si>
    <t>hsa04144</t>
  </si>
  <si>
    <t>Endocytosis</t>
  </si>
  <si>
    <t>ENSG00000181852, ENSG00000132612, ENSG00000162704, ENSG00000131381, ENSG00000136100, ENSG00000124356, ENSG00000059915, ENSG00000108669, ENSG00000070371, ENSG00000147168, ENSG00000204525, ENSG00000126803, ENSG00000168118, ENSG00000122705, ENSG00000115935, ENSG00000167461, ENSG00000234745, ENSG00000139436, ENSG00000084070, ENSG00000075651, ENSG00000125388, ENSG00000171475, ENSG00000155975, ENSG00000047365, ENSG00000157985, ENSG00000175104, ENSG00000160791, ENSG00000125637, ENSG00000138071, ENSG00000134853, ENSG00000167987, ENSG00000131584, ENSG00000066777, ENSG00000114331, ENSG00000106799, ENSG00000072134, ENSG00000127527, ENSG00000140443, ENSG00000124209, ENSG00000147457, ENSG00000136950, ENSG00000146648, ENSG00000135439, ENSG00000165457, ENSG00000155980, ENSG00000143761, ENSG00000028528, ENSG00000141367, ENSG00000165527, ENSG00000130724, ENSG00000163466, ENSG00000112305, ENSG00000178184, ENSG00000085832, ENSG00000136631, ENSG00000124198, ENSG00000129515, ENSG00000197081, ENSG00000111737, ENSG00000183020, ENSG00000067560, ENSG00000100055, ENSG00000141971, ENSG00000072274, ENSG00000173020, ENSG00000130164, ENSG00000097033, ENSG00000182533, ENSG00000122958, ENSG00000133627, ENSG00000106299, ENSG00000142273, ENSG00000133104, ENSG00000105971, ENSG00000148498, ENSG00000164961, ENSG00000160948, ENSG00000106976, ENSG00000116675, ENSG00000106526, ENSG00000185974, ENSG00000148341, ENSG00000197959, ENSG00000168461, ENSG00000198742, ENSG00000086065, ENSG00000185236, ENSG00000139722, ENSG00000157077, ENSG00000024422, ENSG00000175387, ENSG00000141480, ENSG00000103769, ENSG00000110395, ENSG00000196814, ENSG00000136738, ENSG00000107862, ENSG00000130429, ENSG00000147164, ENSG00000241553, ENSG00000131475, ENSG00000079805, ENSG00000135631, ENSG00000108774, ENSG00000140464, ENSG00000107242, ENSG00000090565, ENSG00000181404, ENSG00000100077, ENSG00000068078, ENSG00000115145, ENSG00000004059, ENSG00000101421, ENSG00000029725, ENSG00000147010, ENSG00000198873, ENSG00000066468, ENSG00000114124, ENSG00000204388, ENSG00000116489, ENSG00000124313, ENSG00000009844, ENSG00000120645, ENSG00000159210, ENSG00000089006, ENSG00000110047, ENSG00000156675, ENSG00000078053, ENSG00000131165, ENSG00000146005, ENSG00000133612, ENSG00000134460, ENSG00000185359, ENSG00000241685, ENSG00000114520, ENSG00000120860, ENSG00000101199, ENSG00000134287, ENSG00000123124, ENSG00000175416, ENSG00000013016, ENSG00000205302, ENSG00000143398, ENSG00000204642, ENSG00000153071, ENSG00000197122, ENSG00000186111, ENSG00000140600, ENSG00000069329, ENSG00000070831, ENSG00000151502, ENSG00000163558, ENSG00000131242, ENSG00000105443, ENSG00000112335, ENSG00000074319, ENSG00000008256, ENSG00000084733, ENSG00000170248, ENSG00000105974, ENSG00000124171, ENSG00000160867, ENSG00000168374, ENSG00000153317, ENSG00000176783, ENSG00000168280, ENSG00000144566, ENSG00000173110, ENSG00000122574, ENSG00000088280, ENSG00000204390, ENSG00000119541, ENSG00000006125, ENSG00000108854, ENSG00000077549, ENSG00000196961, ENSG00000255112, ENSG00000109971, ENSG00000182149, ENSG00000144711, ENSG00000110203, ENSG00000155256, ENSG00000138592, ENSG00000163513, ENSG00000114423, ENSG00000100385, ENSG00000049759, ENSG00000129219, ENSG00000156011, ENSG00000107295, ENSG00000067606, ENSG00000163464, ENSG00000111540, ENSG00000157978, ENSG00000075785, ENSG00000135679, ENSG00000039319, ENSG00000172803, ENSG00000102189, ENSG00000176108, ENSG00000136051, ENSG00000204149, ENSG00000107560, ENSG00000103966, ENSG00000167103, ENSG00000083937, ENSG00000204632, ENSG00000069869, ENSG00000111229, ENSG00000063245, ENSG00000170759, ENSG00000206503, ENSG00000198898, ENSG00000078747, ENSG00000137486, ENSG00000161203, ENSG00000149182, ENSG00000099290, ENSG00000111237, ENSG00000151693, ENSG00000198055, ENSG00000108262, ENSG00000166949, ENSG00000049283, ENSG00000115561, ENSG00000164695, ENSG00000115091</t>
  </si>
  <si>
    <t>hsa00770</t>
  </si>
  <si>
    <t>Pantothenate and CoA biosynthesis</t>
  </si>
  <si>
    <t>ENSG00000137124, ENSG00000197594, ENSG00000154269, ENSG00000127125, ENSG00000125779, ENSG00000100024, ENSG00000149313, ENSG00000105552, ENSG00000112299, ENSG00000138621, ENSG00000120137, ENSG00000060982, ENSG00000188641, ENSG00000144644, ENSG00000072210, ENSG00000111275, ENSG00000112303, ENSG00000152782</t>
  </si>
  <si>
    <t>hsa03410</t>
  </si>
  <si>
    <t>Base excision repair</t>
  </si>
  <si>
    <t>ENSG00000143799, ENSG00000148229, ENSG00000129071, ENSG00000175482, ENSG00000105486, ENSG00000114026, ENSG00000077514, ENSG00000062822, ENSG00000100823, ENSG00000166169, ENSG00000140398, ENSG00000005156, ENSG00000123415, ENSG00000139372, ENSG00000168496, ENSG00000100479, ENSG00000076248, ENSG00000177084, ENSG00000106628, ENSG00000065057, ENSG00000189403, ENSG00000115350, ENSG00000109674, ENSG00000154328, ENSG00000070501, ENSG00000132781, ENSG00000169188</t>
  </si>
  <si>
    <t>hsa00640</t>
  </si>
  <si>
    <t>Propanoate metabolism</t>
  </si>
  <si>
    <t>ENSG00000091140, ENSG00000076555, ENSG00000093144, ENSG00000172340, ENSG00000183044, ENSG00000113790, ENSG00000166800, ENSG00000103150, ENSG00000278540, ENSG00000122971, ENSG00000083123, ENSG00000111058, ENSG00000124370, ENSG00000136143, ENSG00000154930, ENSG00000161533, ENSG00000075239, ENSG00000119711, ENSG00000146085, ENSG00000114054, ENSG00000163541, ENSG00000134333, ENSG00000131069, ENSG00000084754, ENSG00000198130, ENSG00000175198, ENSG00000137992, ENSG00000087008, ENSG00000166796</t>
  </si>
  <si>
    <t>hsa04137</t>
  </si>
  <si>
    <t>Mitophagy - animal</t>
  </si>
  <si>
    <t>ENSG00000221983, ENSG00000121749, ENSG00000100644, ENSG00000107643, ENSG00000057663, ENSG00000118689, ENSG00000126581, ENSG00000101412, ENSG00000116688, ENSG00000161011, ENSG00000170296, ENSG00000158186, ENSG00000136436, ENSG00000069509, ENSG00000123240, ENSG00000158828, ENSG00000198925, ENSG00000150991, ENSG00000068323, ENSG00000104765, ENSG00000110497, ENSG00000133703, ENSG00000135093, ENSG00000139112, ENSG00000176171, ENSG00000172071, ENSG00000204435, ENSG00000135655, ENSG00000133818, ENSG00000177169, ENSG00000213281, ENSG00000140983, ENSG00000101266, ENSG00000173039, ENSG00000141510, ENSG00000126858, ENSG00000187098, ENSG00000183735, ENSG00000197122, ENSG00000185345, ENSG00000099968, ENSG00000164442, ENSG00000112561, ENSG00000214253, ENSG00000276600, ENSG00000138592, ENSG00000185591, ENSG00000075785, ENSG00000247077, ENSG00000050748, ENSG00000109339, ENSG00000104946, ENSG00000106052, ENSG00000177606, ENSG00000171109, ENSG00000181652, ENSG00000171552, ENSG00000188554</t>
  </si>
  <si>
    <t>hsa01040</t>
  </si>
  <si>
    <t>Biosynthesis of unsaturated fatty acids</t>
  </si>
  <si>
    <t>ENSG00000164181, ENSG00000165996, ENSG00000136881, ENSG00000197977, ENSG00000099194, ENSG00000188921, ENSG00000170522, ENSG00000149084, ENSG00000097021, ENSG00000206527, ENSG00000133835, ENSG00000145284, ENSG00000161533, ENSG00000012660, ENSG00000149485, ENSG00000116171, ENSG00000060971, ENSG00000099797, ENSG00000118402, ENSG00000074696, ENSG00000087008, ENSG00000134824, ENSG00000066322</t>
  </si>
  <si>
    <t>hsa05216</t>
  </si>
  <si>
    <t>Thyroid cancer</t>
  </si>
  <si>
    <t>ENSG00000157764, ENSG00000134574, ENSG00000030110, ENSG00000138795, ENSG00000136997, ENSG00000198400, ENSG00000124762, ENSG00000169032, ENSG00000266412, ENSG00000133703, ENSG00000165731, ENSG00000143549, ENSG00000125618, ENSG00000213281, ENSG00000204231, ENSG00000081059, ENSG00000141510, ENSG00000100030, ENSG00000099860, ENSG00000102882, ENSG00000047410, ENSG00000148737, ENSG00000143171, ENSG00000130222, ENSG00000114354, ENSG00000087088, ENSG00000039068, ENSG00000152284, ENSG00000108091, ENSG00000132170, ENSG00000110092, ENSG00000186350, ENSG00000122008, ENSG00000168036</t>
  </si>
  <si>
    <t>hsa04714</t>
  </si>
  <si>
    <t>Thermogenesis</t>
  </si>
  <si>
    <t>ENSG00000109819, ENSG00000143199, ENSG00000115944, ENSG00000139613, ENSG00000158864, ENSG00000071242, ENSG00000178057, ENSG00000213619, ENSG00000184983, ENSG00000197142, ENSG00000106617, ENSG00000109390, ENSG00000183682, ENSG00000075624, ENSG00000034152, ENSG00000004779, ENSG00000178127, ENSG00000136518, ENSG00000101493, ENSG00000241468, ENSG00000117676, ENSG00000023228, ENSG00000157613, ENSG00000152234, ENSG00000159199, ENSG00000135940, ENSG00000143578, ENSG00000140990, ENSG00000165699, ENSG00000128609, ENSG00000184076, ENSG00000178537, ENSG00000111725, ENSG00000170906, ENSG00000203667, ENSG00000151726, ENSG00000181929, ENSG00000176340, ENSG00000099624, ENSG00000167283, ENSG00000177666, ENSG00000141564, ENSG00000205560, ENSG00000188778, ENSG00000079435, ENSG00000160471, ENSG00000167965, ENSG00000164742, ENSG00000173175, ENSG00000131495, ENSG00000117713, ENSG00000168275, ENSG00000134962, ENSG00000142611, ENSG00000074416, ENSG00000174886, ENSG00000183513, ENSG00000163626, ENSG00000165059, ENSG00000060566, ENSG00000100485, ENSG00000072062, ENSG00000068366, ENSG00000178741, ENSG00000164182, ENSG00000133703, ENSG00000115966, ENSG00000106615, ENSG00000160194, ENSG00000087460, ENSG00000197119, ENSG00000115286, ENSG00000167792, ENSG00000133983, ENSG00000198793, ENSG00000185386, ENSG00000120733, ENSG00000066117, ENSG00000136521, ENSG00000156711, ENSG00000169021, ENSG00000117118, ENSG00000121281, ENSG00000151366, ENSG00000213281, ENSG00000010256, ENSG00000157184, ENSG00000162409, ENSG00000072133, ENSG00000166819, ENSG00000082014, ENSG00000126267, ENSG00000185532, ENSG00000189043, ENSG00000116985, ENSG00000123983, ENSG00000078295, ENSG00000106603, ENSG00000173473, ENSG00000164405, ENSG00000077463, ENSG00000115904, ENSG00000184752, ENSG00000175634, ENSG00000131143, ENSG00000077782, ENSG00000099956, ENSG00000118432, ENSG00000164398, ENSG00000110717, ENSG00000127184, ENSG00000185633, ENSG00000156170, ENSG00000143252, ENSG00000101247, ENSG00000132356, ENSG00000073584, ENSG00000177885, ENSG00000240230, ENSG00000162104, ENSG00000129467, ENSG00000169418, ENSG00000166136, ENSG00000166260, ENSG00000146592, ENSG00000187581, ENSG00000135390, ENSG00000267855, ENSG00000127616, ENSG00000204370, ENSG00000011332, ENSG00000164919, ENSG00000205683, ENSG00000165264, ENSG00000003509, ENSG00000109424, ENSG00000127540, ENSG00000004487, ENSG00000108604, ENSG00000204673, ENSG00000130414, ENSG00000131174, ENSG00000147123, ENSG00000183978, ENSG00000110090, ENSG00000112062, ENSG00000145494, ENSG00000184009, ENSG00000080503, ENSG00000138669, ENSG00000169169, ENSG00000138495, ENSG00000139180, ENSG00000131791, ENSG00000115592, ENSG00000177189, ENSG00000090266, ENSG00000123545, ENSG00000124172, ENSG00000154518, ENSG00000138031, ENSG00000197442, ENSG00000118260, ENSG00000166225, ENSG00000132170, ENSG00000108443, ENSG00000065518, ENSG00000165629, ENSG00000142875, ENSG00000156467, ENSG00000103197, ENSG00000188130, ENSG00000147684, ENSG00000115548, ENSG00000049618, ENSG00000073578, ENSG00000014919, ENSG00000137806, ENSG00000162377, ENSG00000174233, ENSG00000006695, ENSG00000182158</t>
  </si>
  <si>
    <t>hsa04927</t>
  </si>
  <si>
    <t>Cortisol synthesis and secretion</t>
  </si>
  <si>
    <t>ENSG00000182255, ENSG00000082482, ENSG00000157613, ENSG00000143578, ENSG00000073417, ENSG00000276045, ENSG00000006283, ENSG00000164742, ENSG00000173175, ENSG00000160882, ENSG00000284762, ENSG00000130164, ENSG00000165059, ENSG00000060566, ENSG00000072062, ENSG00000140459, ENSG00000203857, ENSG00000171303, ENSG00000115966, ENSG00000087460, ENSG00000231852, ENSG00000121281, ENSG00000150995, ENSG00000123358, ENSG00000078295, ENSG00000096433, ENSG00000157388, ENSG00000073060, ENSG00000144891, ENSG00000136931, ENSG00000123104, ENSG00000213676, ENSG00000081248, ENSG00000185231, ENSG00000113231, ENSG00000162104, ENSG00000100346, ENSG00000129467, ENSG00000135744, ENSG00000149782, ENSG00000146592, ENSG00000147465, ENSG00000151067, ENSG00000088256, ENSG00000203859, ENSG00000144959, ENSG00000185591, ENSG00000182621, ENSG00000101333, ENSG00000137841, ENSG00000170262, ENSG00000138031, ENSG00000118260, ENSG00000142875, ENSG00000196557, ENSG00000156052, ENSG00000185630, ENSG00000174233, ENSG00000182158</t>
  </si>
  <si>
    <t>hsa00270</t>
  </si>
  <si>
    <t>Cysteine and methionine metabolism</t>
  </si>
  <si>
    <t>ENSG00000198650, ENSG00000101444, ENSG00000116649, ENSG00000130816, ENSG00000166800, ENSG00000135069, ENSG00000137944, ENSG00000129596, ENSG00000001084, ENSG00000099810, ENSG00000102172, ENSG00000113492, ENSG00000146701, ENSG00000168710, ENSG00000105552, ENSG00000038274, ENSG00000149089, ENSG00000100983, ENSG00000132840, ENSG00000128309, ENSG00000134333, ENSG00000151224, ENSG00000145293, ENSG00000119772, ENSG00000160200, ENSG00000060982, ENSG00000123505, ENSG00000158467, ENSG00000116984, ENSG00000092621, ENSG00000023909, ENSG00000182551, ENSG00000125166, ENSG00000168906, ENSG00000135094, ENSG00000166796, ENSG00000171097, ENSG00000014641, ENSG00000145692, ENSG00000088305, ENSG00000104951</t>
  </si>
  <si>
    <t>hsa05110</t>
  </si>
  <si>
    <t>Vibrio cholerae infection</t>
  </si>
  <si>
    <t>ENSG00000197943, ENSG00000100196, ENSG00000110719, ENSG00000075624, ENSG00000213760, ENSG00000155097, ENSG00000100554, ENSG00000131100, ENSG00000154229, ENSG00000071553, ENSG00000119139, ENSG00000113732, ENSG00000143761, ENSG00000058262, ENSG00000001626, ENSG00000104067, ENSG00000165059, ENSG00000072062, ENSG00000136888, ENSG00000087460, ENSG00000047249, ENSG00000159720, ENSG00000143882, ENSG00000197930, ENSG00000064651, ENSG00000065665, ENSG00000171130, ENSG00000250565, ENSG00000114573, ENSG00000162104, ENSG00000117410, ENSG00000185883, ENSG00000105438, ENSG00000053918, ENSG00000147416, ENSG00000116039, ENSG00000185344, ENSG00000105929, ENSG00000033627, ENSG00000184009, ENSG00000128524, ENSG00000147614, ENSG00000155660, ENSG00000138031, ENSG00000124181, ENSG00000142875</t>
  </si>
  <si>
    <t>hsa00220</t>
  </si>
  <si>
    <t>Arginine biosynthesis</t>
  </si>
  <si>
    <t>ENSG00000130707, ENSG00000243989, ENSG00000148672, ENSG00000182890, ENSG00000081181, ENSG00000161653, ENSG00000164867, ENSG00000114786, ENSG00000166123, ENSG00000115419, ENSG00000118520, ENSG00000126522, ENSG00000135821, ENSG00000007171, ENSG00000135423, ENSG00000089250, ENSG00000021826, ENSG00000125166, ENSG00000036473</t>
  </si>
  <si>
    <t>hsa04614</t>
  </si>
  <si>
    <t>Renin-angiotensin system</t>
  </si>
  <si>
    <t>ENSG00000113441, ENSG00000130368, ENSG00000180772, ENSG00000159640, ENSG00000085377, ENSG00000143839, ENSG00000167751, ENSG00000167748, ENSG00000144891, ENSG00000138792, ENSG00000130234, ENSG00000123213, ENSG00000135744, ENSG00000196549, ENSG00000172009, ENSG00000137509, ENSG00000166825, ENSG00000064601, ENSG00000182220</t>
  </si>
  <si>
    <t>hsa04929</t>
  </si>
  <si>
    <t>GnRH secretion</t>
  </si>
  <si>
    <t>ENSG00000204681, ENSG00000121879, ENSG00000154229, ENSG00000142208, ENSG00000162728, ENSG00000164850, ENSG00000169032, ENSG00000133107, ENSG00000006283, ENSG00000072315, ENSG00000143630, ENSG00000133703, ENSG00000126583, ENSG00000104783, ENSG00000141480, ENSG00000099822, ENSG00000213281, ENSG00000143603, ENSG00000150995, ENSG00000145675, ENSG00000080709, ENSG00000096433, ENSG00000157388, ENSG00000105642, ENSG00000100030, ENSG00000123104, ENSG00000051382, ENSG00000081248, ENSG00000102882, ENSG00000100346, ENSG00000144935, ENSG00000149782, ENSG00000135346, ENSG00000118785, ENSG00000157542, ENSG00000136928, ENSG00000105221, ENSG00000151067, ENSG00000120457, ENSG00000162989, ENSG00000088256, ENSG00000105647, ENSG00000182621, ENSG00000166501, ENSG00000101333, ENSG00000137841, ENSG00000140009, ENSG00000137486, ENSG00000171608, ENSG00000196557, ENSG00000156052, ENSG00000117461, ENSG00000164588, ENSG00000117020, ENSG00000132155, ENSG00000187486</t>
  </si>
  <si>
    <t>hsa00440</t>
  </si>
  <si>
    <t>Phosphonate and phosphinate metabolism</t>
  </si>
  <si>
    <t>ENSG00000111666, ENSG00000102230, ENSG00000134255, ENSG00000161217, ENSG00000185813, ENSG00000138018</t>
  </si>
  <si>
    <t>hsa00350</t>
  </si>
  <si>
    <t>Tyrosine metabolism</t>
  </si>
  <si>
    <t>ENSG00000100577, ENSG00000107165, ENSG00000198650, ENSG00000189221, ENSG00000123454, ENSG00000196616, ENSG00000198099, ENSG00000132437, ENSG00000093010, ENSG00000248144, ENSG00000108602, ENSG00000131471, ENSG00000180185, ENSG00000172955, ENSG00000080166, ENSG00000240972, ENSG00000113924, ENSG00000180176, ENSG00000196344, ENSG00000115705, ENSG00000103876, ENSG00000069535, ENSG00000125166, ENSG00000077498, ENSG00000141744, ENSG00000197894, ENSG00000187758, ENSG00000006534, ENSG00000104951, ENSG00000284922</t>
  </si>
  <si>
    <t>hsa04974</t>
  </si>
  <si>
    <t>Protein digestion and absorption</t>
  </si>
  <si>
    <t>ENSG00000204291, ENSG00000115474, ENSG00000069849, ENSG00000123500, ENSG00000106688, ENSG00000163359, ENSG00000182871, ENSG00000105409, ENSG00000134871, ENSG00000112394, ENSG00000082293, ENSG00000080618, ENSG00000186335, ENSG00000155465, ENSG00000021488, ENSG00000197565, ENSG00000143153, ENSG00000118160, ENSG00000142173, ENSG00000197635, ENSG00000049089, ENSG00000101203, ENSG00000129244, ENSG00000144810, ENSG00000130635, ENSG00000088386, ENSG00000092068, ENSG00000206384, ENSG00000108821, ENSG00000137731, ENSG00000138079, ENSG00000168542, ENSG00000187955, ENSG00000134294, ENSG00000172752, ENSG00000104783, ENSG00000219073, ENSG00000183023, ENSG00000065618, ENSG00000132681, ENSG00000188517, ENSG00000169031, ENSG00000175538, ENSG00000163399, ENSG00000168003, ENSG00000081052, ENSG00000080573, ENSG00000160963, ENSG00000112280, ENSG00000197467, ENSG00000111799, ENSG00000130234, ENSG00000124749, ENSG00000101892, ENSG00000100678, ENSG00000186334, ENSG00000142156, ENSG00000018625, ENSG00000123643, ENSG00000204262, ENSG00000050767, ENSG00000053918, ENSG00000196549, ENSG00000188153, ENSG00000066230, ENSG00000049540, ENSG00000105281, ENSG00000171502, ENSG00000164692, ENSG00000137509, ENSG00000196739, ENSG00000139219, ENSG00000112818, ENSG00000158516, ENSG00000174358, ENSG00000168925, ENSG00000215018, ENSG00000114270, ENSG00000187498, ENSG00000060718, ENSG00000171812, ENSG00000180773, ENSG00000141086, ENSG00000169436, ENSG00000164626</t>
  </si>
  <si>
    <t>hsa05165</t>
  </si>
  <si>
    <t>Human papillomavirus infection</t>
  </si>
  <si>
    <t>ENSG00000005884, ENSG00000155760, ENSG00000107404, ENSG00000213341, ENSG00000110719, ENSG00000132470, ENSG00000175305, ENSG00000168646, ENSG00000101680, ENSG00000115266, ENSG00000154342, ENSG00000135114, ENSG00000167393, ENSG00000111276, ENSG00000134245, ENSG00000139626, ENSG00000105173, ENSG00000163359, ENSG00000204525, ENSG00000121879, ENSG00000134871, ENSG00000110799, ENSG00000213760, ENSG00000234745, ENSG00000155097, ENSG00000100554, ENSG00000075290, ENSG00000131100, ENSG00000157613, ENSG00000082701, ENSG00000030110, ENSG00000162552, ENSG00000102871, ENSG00000067182, ENSG00000103479, ENSG00000143578, ENSG00000142208, ENSG00000114062, ENSG00000150672, ENSG00000170581, ENSG00000165699, ENSG00000113712, ENSG00000269335, ENSG00000221914, ENSG00000197565, ENSG00000161202, ENSG00000108379, ENSG00000150093, ENSG00000071553, ENSG00000112640, ENSG00000142173, ENSG00000002745, ENSG00000163251, ENSG00000101412, ENSG00000115414, ENSG00000049089, ENSG00000156475, ENSG00000187840, ENSG00000157601, ENSG00000041982, ENSG00000146648, ENSG00000124762, ENSG00000109320, ENSG00000154001, ENSG00000169032, ENSG00000113732, ENSG00000134250, ENSG00000116147, ENSG00000180138, ENSG00000189056, ENSG00000112592, ENSG00000178184, ENSG00000175470, ENSG00000105568, ENSG00000154764, ENSG00000131899, ENSG00000100060, ENSG00000179111, ENSG00000078304, ENSG00000069812, ENSG00000171522, ENSG00000082458, ENSG00000111186, ENSG00000206384, ENSG00000148498, ENSG00000165059, ENSG00000213949, ENSG00000060566, ENSG00000108821, ENSG00000100485, ENSG00000072062, ENSG00000164342, ENSG00000177283, ENSG00000196569, ENSG00000105989, ENSG00000115232, ENSG00000105855, ENSG00000126456, ENSG00000133703, ENSG00000053747, ENSG00000091136, ENSG00000037042, ENSG00000105810, ENSG00000204301, ENSG00000136888, ENSG00000058085, ENSG00000106615, ENSG00000115415, ENSG00000087460, ENSG00000135547, ENSG00000144668, ENSG00000172752, ENSG00000171148, ENSG00000234829, ENSG00000047249, ENSG00000158955, ENSG00000198793, ENSG00000080839, ENSG00000061492, ENSG00000111642, ENSG00000104290, ENSG00000117560, ENSG00000082781, ENSG00000196878, ENSG00000213281, ENSG00000073756, ENSG00000213928, ENSG00000169031, ENSG00000131462, ENSG00000164171, ENSG00000164683, ENSG00000114315, ENSG00000091409, ENSG00000073711, ENSG00000145675, ENSG00000164362, ENSG00000183486, ENSG00000139687, ENSG00000159720, ENSG00000232810, ENSG00000086102, ENSG00000120332, ENSG00000081052, ENSG00000173039, ENSG00000115904, ENSG00000120242, ENSG00000184384, ENSG00000145386, ENSG00000159110, ENSG00000081059, ENSG00000143882, ENSG00000112715, ENSG00000175634, ENSG00000171862, ENSG00000143127, ENSG00000112280, ENSG00000196591, ENSG00000072415, ENSG00000066027, ENSG00000150907, ENSG00000196782, ENSG00000092020, ENSG00000141510, ENSG00000130702, ENSG00000134982, ENSG00000183735, ENSG00000100030, ENSG00000137801, ENSG00000125084, ENSG00000074211, ENSG00000204642, ENSG00000077943, ENSG00000051382, ENSG00000171130, ENSG00000005339, ENSG00000137713, ENSG00000102882, ENSG00000131323, ENSG00000250565, ENSG00000114573, ENSG00000070831, ENSG00000142166, ENSG00000028839, ENSG00000177885, ENSG00000163558, ENSG00000169884, ENSG00000168477, ENSG00000186340, ENSG00000104365, ENSG00000142156, ENSG00000113575, ENSG00000146592, ENSG00000144485, ENSG00000124171, ENSG00000188064, ENSG00000117410, ENSG00000263528, ENSG00000185883, ENSG00000116478, ENSG00000115596, ENSG00000148737, ENSG00000118785, ENSG00000132849, ENSG00000105221, ENSG00000147416, ENSG00000116039, ENSG00000114251, ENSG00000169398, ENSG00000109062, ENSG00000075711, ENSG00000149311, ENSG00000050555, ENSG00000188153, ENSG00000100764, ENSG00000091128, ENSG00000120235, ENSG00000080815, ENSG00000185344, ENSG00000055332, ENSG00000073350, ENSG00000185825, ENSG00000157240, ENSG00000105647, ENSG00000125347, ENSG00000161021, ENSG00000138448, ENSG00000164692, ENSG00000101384, ENSG00000168214, ENSG00000137809, ENSG00000067606, ENSG00000162434, ENSG00000123374, ENSG00000105929, ENSG00000118971, ENSG00000135679, ENSG00000105397, ENSG00000087088, ENSG00000033627, ENSG00000143816, ENSG00000128524, ENSG00000089159, ENSG00000188763, ENSG00000163909, ENSG00000138798, ENSG00000068971, ENSG00000147614, ENSG00000139219, ENSG00000174804, ENSG00000005961, ENSG00000026103, ENSG00000115221, ENSG00000152284, ENSG00000135862, ENSG00000204632, ENSG00000106003, ENSG00000124232, ENSG00000112576, ENSG00000067225, ENSG00000118260, ENSG00000206503, ENSG00000100393, ENSG00000135424, ENSG00000113721, ENSG00000148400, ENSG00000108443, ENSG00000064012, ENSG00000074181, ENSG00000164305, ENSG00000142875, ENSG00000135925, ENSG00000175054, ENSG00000103197, ENSG00000171608, ENSG00000104695, ENSG00000188379, ENSG00000117461, ENSG00000164930, ENSG00000029559, ENSG00000187498, ENSG00000117020, ENSG00000127481, ENSG00000111432, ENSG00000110092, ENSG00000259207, ENSG00000151276, ENSG00000161638, ENSG00000132155, ENSG00000168036, ENSG00000112769, ENSG00000182158</t>
  </si>
  <si>
    <t>hsa00330</t>
  </si>
  <si>
    <t>Arginine and proline metabolism</t>
  </si>
  <si>
    <t>ENSG00000137124, ENSG00000189221, ENSG00000130066, ENSG00000110887, ENSG00000149380, ENSG00000081181, ENSG00000116649, ENSG00000143149, ENSG00000164867, ENSG00000072682, ENSG00000115758, ENSG00000142920, ENSG00000172508, ENSG00000118520, ENSG00000122884, ENSG00000171766, ENSG00000059573, ENSG00000250799, ENSG00000102172, ENSG00000159423, ENSG00000141504, ENSG00000065154, ENSG00000164904, ENSG00000241935, ENSG00000007171, ENSG00000223572, ENSG00000123505, ENSG00000150656, ENSG00000089250, ENSG00000072210, ENSG00000069535, ENSG00000111275, ENSG00000002726, ENSG00000125166, ENSG00000237289, ENSG00000133313, ENSG00000104879, ENSG00000166165, ENSG00000130005, ENSG00000104524</t>
  </si>
  <si>
    <t>hsa04920</t>
  </si>
  <si>
    <t>Adipocytokine signaling pathway</t>
  </si>
  <si>
    <t>ENSG00000109819, ENSG00000213341, ENSG00000076555, ENSG00000185950, ENSG00000197142, ENSG00000106617, ENSG00000174697, ENSG00000159346, ENSG00000107643, ENSG00000102871, ENSG00000067182, ENSG00000142208, ENSG00000269335, ENSG00000130377, ENSG00000168610, ENSG00000111725, ENSG00000133124, ENSG00000065675, ENSG00000151726, ENSG00000181929, ENSG00000109320, ENSG00000181856, ENSG00000205560, ENSG00000117394, ENSG00000068366, ENSG00000100906, ENSG00000116678, ENSG00000198793, ENSG00000124253, ENSG00000127191, ENSG00000162409, ENSG00000135218, ENSG00000181092, ENSG00000123983, ENSG00000006831, ENSG00000232810, ENSG00000110931, ENSG00000173039, ENSG00000204231, ENSG00000179295, ENSG00000164398, ENSG00000104825, ENSG00000169047, ENSG00000132356, ENSG00000184557, ENSG00000141349, ENSG00000104365, ENSG00000105221, ENSG00000143171, ENSG00000131482, ENSG00000110090, ENSG00000100889, ENSG00000169169, ENSG00000152254, ENSG00000131791, ENSG00000115592, ENSG00000050748, ENSG00000109339, ENSG00000103740, ENSG00000118046, ENSG00000117020, ENSG00000186350, ENSG00000096968, ENSG00000186951, ENSG00000146232</t>
  </si>
  <si>
    <t>hsa05022</t>
  </si>
  <si>
    <t>Pathways of neurodegeneration - multiple diseases</t>
  </si>
  <si>
    <t>ENSG00000161057, ENSG00000155760, ENSG00000107404, ENSG00000167553, ENSG00000124164, ENSG00000184787, ENSG00000168646, ENSG00000115944, ENSG00000115266, ENSG00000158864, ENSG00000078142, ENSG00000014216, ENSG00000154342, ENSG00000118217, ENSG00000213619, ENSG00000171791, ENSG00000184983, ENSG00000221983, ENSG00000109390, ENSG00000145349, ENSG00000157764, ENSG00000134245, ENSG00000185842, ENSG00000034152, ENSG00000072506, ENSG00000152578, ENSG00000137285, ENSG00000104133, ENSG00000004779, ENSG00000178127, ENSG00000196230, ENSG00000198626, ENSG00000167461, ENSG00000105464, ENSG00000115317, ENSG00000023228, ENSG00000087191, ENSG00000075290, ENSG00000082701, ENSG00000030110, ENSG00000152234, ENSG00000132388, ENSG00000162552, ENSG00000159199, ENSG00000107643, ENSG00000135940, ENSG00000154229, ENSG00000067182, ENSG00000204842, ENSG00000003393, ENSG00000140990, ENSG00000138107, ENSG00000075886, ENSG00000128609, ENSG00000113712, ENSG00000184076, ENSG00000124721, ENSG00000100285, ENSG00000161202, ENSG00000155511, ENSG00000156026, ENSG00000108379, ENSG00000133019, ENSG00000152822, ENSG00000162337, ENSG00000147955, ENSG00000170906, ENSG00000005022, ENSG00000108344, ENSG00000211445, ENSG00000101327, ENSG00000126581, ENSG00000176014, ENSG00000136986, ENSG00000002745, ENSG00000163251, ENSG00000086991, ENSG00000131966, ENSG00000114446, ENSG00000137100, ENSG00000162909, ENSG00000176340, ENSG00000116688, ENSG00000099624, ENSG00000109320, ENSG00000169032, ENSG00000273079, ENSG00000070018, ENSG00000175224, ENSG00000105877, ENSG00000155980, ENSG00000120948, ENSG00000160471, ENSG00000161011, ENSG00000170296, ENSG00000108671, ENSG00000180138, ENSG00000213585, ENSG00000131495, ENSG00000123240, ENSG00000124788, ENSG00000122735, ENSG00000158828, ENSG00000154764, ENSG00000100219, ENSG00000261456, ENSG00000127824, ENSG00000137267, ENSG00000173898, ENSG00000184984, ENSG00000178363, ENSG00000176749, ENSG00000198833, ENSG00000150991, ENSG00000145335, ENSG00000111186, ENSG00000174886, ENSG00000130204, ENSG00000066427, ENSG00000138069, ENSG00000107984, ENSG00000129007, ENSG00000023287, ENSG00000165280, ENSG00000177283, ENSG00000110497, ENSG00000105989, ENSG00000178741, ENSG00000116157, ENSG00000133703, ENSG00000112367, ENSG00000126583, ENSG00000174437, ENSG00000160194, ENSG00000171867, ENSG00000070540, ENSG00000204403, ENSG00000161509, ENSG00000139112, ENSG00000172115, ENSG00000158882, ENSG00000115286, ENSG00000172071, ENSG00000204435, ENSG00000154277, ENSG00000167792, ENSG00000176697, ENSG00000108179, ENSG00000158955, ENSG00000198793, ENSG00000061492, ENSG00000185386, ENSG00000143933, ENSG00000148660, ENSG00000136521, ENSG00000165806, ENSG00000104290, ENSG00000117560, ENSG00000204843, ENSG00000156711, ENSG00000127191, ENSG00000099341, ENSG00000041357, ENSG00000169021, ENSG00000117118, ENSG00000013275, ENSG00000177169, ENSG00000151366, ENSG00000213281, ENSG00000010256, ENSG00000136560, ENSG00000157954, ENSG00000073756, ENSG00000126602, ENSG00000142192, ENSG00000176153, ENSG00000150995, ENSG00000130758, ENSG00000168488, ENSG00000155961, ENSG00000224470, ENSG00000126267, ENSG00000189043, ENSG00000176884, ENSG00000135406, ENSG00000078061, ENSG00000015475, ENSG00000198704, ENSG00000232810, ENSG00000101266, ENSG00000164405, ENSG00000175203, ENSG00000188906, ENSG00000173039, ENSG00000096433, ENSG00000157388, ENSG00000165861, ENSG00000184752, ENSG00000131143, ENSG00000160014, ENSG00000154611, ENSG00000166847, ENSG00000198668, ENSG00000104671, ENSG00000185651, ENSG00000185627, ENSG00000064692, ENSG00000175197, ENSG00000127946, ENSG00000126067, ENSG00000178607, ENSG00000277586, ENSG00000115073, ENSG00000134982, ENSG00000110717, ENSG00000074370, ENSG00000167552, ENSG00000127184, ENSG00000100902, ENSG00000163879, ENSG00000108984, ENSG00000183735, ENSG00000185633, ENSG00000100030, ENSG00000132912, ENSG00000173805, ENSG00000125538, ENSG00000125084, ENSG00000039139, ENSG00000007171, ENSG00000136238, ENSG00000143252, ENSG00000123104, ENSG00000081248, ENSG00000137171, ENSG00000102882, ENSG00000184371, ENSG00000183454, ENSG00000165168, ENSG00000143106, ENSG00000114841, ENSG00000110046, ENSG00000151475, ENSG00000083290, ENSG00000169884, ENSG00000076984, ENSG00000166136, ENSG00000149782, ENSG00000164253, ENSG00000185345, ENSG00000169100, ENSG00000181274, ENSG00000132906, ENSG00000175344, ENSG00000187581, ENSG00000135390, ENSG00000267855, ENSG00000198838, ENSG00000120251, ENSG00000070808, ENSG00000204370, ENSG00000188064, ENSG00000106588, ENSG00000126775, ENSG00000120868, ENSG00000115596, ENSG00000173692, ENSG00000164919, ENSG00000123416, ENSG00000110801, ENSG00000168280, ENSG00000138814, ENSG00000196455, ENSG00000144566, ENSG00000221823, ENSG00000151067, ENSG00000066739, ENSG00000114251, ENSG00000089250, ENSG00000183785, ENSG00000197170, ENSG00000165264, ENSG00000100764, ENSG00000080815, ENSG00000127540, ENSG00000104722, ENSG00000157240, ENSG00000104833, ENSG00000197653, ENSG00000134001, ENSG00000130414, ENSG00000106089, ENSG00000164294, ENSG00000197386, ENSG00000196218, ENSG00000131174, ENSG00000147123, ENSG00000224586, ENSG00000168959, ENSG00000112062, ENSG00000182621, ENSG00000142319, ENSG00000175166, ENSG00000142507, ENSG00000145494, ENSG00000155011, ENSG00000087088, ENSG00000159352, ENSG00000100804, ENSG00000159377, ENSG00000166501, ENSG00000126214, ENSG00000143816, ENSG00000127922, ENSG00000196296, ENSG00000007174, ENSG00000188763, ENSG00000101333, ENSG00000137841, ENSG00000258947, ENSG00000160087, ENSG00000170775, ENSG00000171595, ENSG00000147894, ENSG00000174804, ENSG00000101162, ENSG00000026103, ENSG00000139180, ENSG00000007952, ENSG00000083937, ENSG00000090266, ENSG00000124172, ENSG00000174996, ENSG00000154518, ENSG00000184702, ENSG00000118997, ENSG00000197442, ENSG00000050748, ENSG00000170759, ENSG00000213923, ENSG00000123395, ENSG00000138741, ENSG00000109339, ENSG00000124181, ENSG00000148572, ENSG00000148408, ENSG00000204209, ENSG00000151729, ENSG00000065518, ENSG00000183914, ENSG00000064012, ENSG00000164305, ENSG00000119661, ENSG00000165629, ENSG00000135925, ENSG00000188386, ENSG00000156467, ENSG00000143801, ENSG00000156052, ENSG00000233276, ENSG00000188130, ENSG00000171109, ENSG00000164930, ENSG00000171552, ENSG00000103035, ENSG00000147684, ENSG00000078668, ENSG00000116288, ENSG00000111432, ENSG00000125675, ENSG00000171497, ENSG00000058404, ENSG00000168539, ENSG00000073578, ENSG00000165879, ENSG00000044574, ENSG00000132155, ENSG00000168036, ENSG00000100246, ENSG00000176994, ENSG00000142168, ENSG00000107758</t>
  </si>
  <si>
    <t>hsa00380</t>
  </si>
  <si>
    <t>Tryptophan metabolism</t>
  </si>
  <si>
    <t>ENSG00000091140, ENSG00000137124, ENSG00000189221, ENSG00000153086, ENSG00000138061, ENSG00000115919, ENSG00000129673, ENSG00000143149, ENSG00000113790, ENSG00000132437, ENSG00000137944, ENSG00000138796, ENSG00000183077, ENSG00000109576, ENSG00000075239, ENSG00000119689, ENSG00000188676, ENSG00000164904, ENSG00000181192, ENSG00000196433, ENSG00000131203, ENSG00000105607, ENSG00000162882, ENSG00000084754, ENSG00000072210, ENSG00000069535, ENSG00000111275, ENSG00000002726, ENSG00000117009, ENSG00000171097, ENSG00000129167, ENSG00000104951, ENSG00000118514, ENSG00000140465</t>
  </si>
  <si>
    <t>hsa01230</t>
  </si>
  <si>
    <t>Biosynthesis of amino acids</t>
  </si>
  <si>
    <t>ENSG00000188316, ENSG00000101365, ENSG00000146733, ENSG00000152556, ENSG00000176974, ENSG00000130707, ENSG00000243989, ENSG00000081181, ENSG00000161653, ENSG00000067057, ENSG00000135069, ENSG00000136872, ENSG00000108515, ENSG00000122729, ENSG00000114786, ENSG00000166123, ENSG00000147224, ENSG00000118520, ENSG00000059573, ENSG00000126522, ENSG00000153574, ENSG00000163931, ENSG00000182199, ENSG00000135821, ENSG00000105552, ENSG00000149925, ENSG00000226784, ENSG00000038274, ENSG00000141959, ENSG00000151224, ENSG00000173599, ENSG00000151005, ENSG00000160200, ENSG00000060982, ENSG00000171314, ENSG00000062485, ENSG00000116984, ENSG00000235376, ENSG00000109107, ENSG00000197713, ENSG00000092621, ENSG00000166411, ENSG00000021826, ENSG00000182054, ENSG00000101911, ENSG00000125166, ENSG00000102144, ENSG00000168906, ENSG00000111674, ENSG00000135094, ENSG00000036473, ENSG00000177156, ENSG00000067225, ENSG00000074800, ENSG00000100412, ENSG00000067829, ENSG00000007350, ENSG00000104524</t>
  </si>
  <si>
    <t>hsa04213</t>
  </si>
  <si>
    <t>Longevity regulating pathway - multiple species</t>
  </si>
  <si>
    <t>ENSG00000112096, ENSG00000185950, ENSG00000106617, ENSG00000126803, ENSG00000121879, ENSG00000142208, ENSG00000057663, ENSG00000111725, ENSG00000133124, ENSG00000118689, ENSG00000181929, ENSG00000140443, ENSG00000141564, ENSG00000164742, ENSG00000173175, ENSG00000148730, ENSG00000125798, ENSG00000165059, ENSG00000072062, ENSG00000133703, ENSG00000198793, ENSG00000121281, ENSG00000213281, ENSG00000162409, ENSG00000204388, ENSG00000145675, ENSG00000078295, ENSG00000175634, ENSG00000196591, ENSG00000150907, ENSG00000096717, ENSG00000169047, ENSG00000171105, ENSG00000051382, ENSG00000132356, ENSG00000162129, ENSG00000162104, ENSG00000129467, ENSG00000254647, ENSG00000109846, ENSG00000116478, ENSG00000173110, ENSG00000105221, ENSG00000204390, ENSG00000109971, ENSG00000204673, ENSG00000105647, ENSG00000131791, ENSG00000115592, ENSG00000017427, ENSG00000138031, ENSG00000108443, ENSG00000142875, ENSG00000171608, ENSG00000117461, ENSG00000117020, ENSG00000174233, ENSG00000142168</t>
  </si>
  <si>
    <t>hsa00524</t>
  </si>
  <si>
    <t>Biosynthesis of other secondary metabolites</t>
  </si>
  <si>
    <t>Neomycin, kanamycin and gentamicin biosynthesis</t>
  </si>
  <si>
    <t>ENSG00000160883, ENSG00000156515, ENSG00000159399, ENSG00000106633, ENSG00000156510</t>
  </si>
  <si>
    <t>hsa00830</t>
  </si>
  <si>
    <t>Retinol metabolism</t>
  </si>
  <si>
    <t>ENSG00000138115, ENSG00000185000, ENSG00000108242, ENSG00000244122, ENSG00000196620, ENSG00000196616, ENSG00000187630, ENSG00000186684, ENSG00000135220, ENSG00000042445, ENSG00000160870, ENSG00000198099, ENSG00000003137, ENSG00000173610, ENSG00000213759, ENSG00000135697, ENSG00000198077, ENSG00000282301, ENSG00000248144, ENSG00000162496, ENSG00000073067, ENSG00000147160, ENSG00000121207, ENSG00000072042, ENSG00000135437, ENSG00000197408, ENSG00000156096, ENSG00000255974, ENSG00000160868, ENSG00000170786, ENSG00000241635, ENSG00000138109, ENSG00000172955, ENSG00000271271, ENSG00000165092, ENSG00000167165, ENSG00000157326, ENSG00000116745, ENSG00000196344, ENSG00000121039, ENSG00000171234, ENSG00000139988, ENSG00000167600, ENSG00000139547, ENSG00000187553, ENSG00000006757, ENSG00000184254, ENSG00000135226, ENSG00000106258, ENSG00000109181, ENSG00000128918, ENSG00000197894, ENSG00000095596, ENSG00000187758, ENSG00000140465</t>
  </si>
  <si>
    <t>hsa01212</t>
  </si>
  <si>
    <t>Fatty acid metabolism</t>
  </si>
  <si>
    <t>ENSG00000131238, ENSG00000197142, ENSG00000169710, ENSG00000164181, ENSG00000165996, ENSG00000197977, ENSG00000099194, ENSG00000221988, ENSG00000130377, ENSG00000100294, ENSG00000151726, ENSG00000113790, ENSG00000188921, ENSG00000196177, ENSG00000205560, ENSG00000278540, ENSG00000122971, ENSG00000255154, ENSG00000170522, ENSG00000149084, ENSG00000138796, ENSG00000068366, ENSG00000206527, ENSG00000133835, ENSG00000167315, ENSG00000145284, ENSG00000161533, ENSG00000115361, ENSG00000151093, ENSG00000012660, ENSG00000157184, ENSG00000149485, ENSG00000075239, ENSG00000123983, ENSG00000145439, ENSG00000116171, ENSG00000117054, ENSG00000164398, ENSG00000060971, ENSG00000176715, ENSG00000084754, ENSG00000099797, ENSG00000204228, ENSG00000110090, ENSG00000118402, ENSG00000169169, ENSG00000074696, ENSG00000087008, ENSG00000134824, ENSG00000103740, ENSG00000116353, ENSG00000066322</t>
  </si>
  <si>
    <t>hsa03430</t>
  </si>
  <si>
    <t>Mismatch repair</t>
  </si>
  <si>
    <t>ENSG00000116062, ENSG00000132383, ENSG00000175482, ENSG00000105486, ENSG00000077514, ENSG00000062822, ENSG00000163918, ENSG00000106028, ENSG00000119684, ENSG00000111445, ENSG00000095002, ENSG00000122512, ENSG00000076242, ENSG00000049541, ENSG00000106399, ENSG00000106628, ENSG00000113318, ENSG00000035928, ENSG00000117748</t>
  </si>
  <si>
    <t>hsa04973</t>
  </si>
  <si>
    <t>Carbohydrate digestion and absorption</t>
  </si>
  <si>
    <t>ENSG00000069849, ENSG00000160883, ENSG00000105409, ENSG00000121879, ENSG00000142208, ENSG00000143153, ENSG00000090402, ENSG00000169962, ENSG00000129244, ENSG00000156515, ENSG00000137731, ENSG00000115850, ENSG00000132681, ENSG00000145675, ENSG00000163399, ENSG00000159399, ENSG00000157388, ENSG00000051382, ENSG00000101892, ENSG00000141349, ENSG00000149782, ENSG00000240038, ENSG00000018625, ENSG00000163581, ENSG00000105221, ENSG00000131482, ENSG00000105647, ENSG00000156510, ENSG00000182621, ENSG00000166501, ENSG00000142583, ENSG00000101333, ENSG00000152254, ENSG00000137841, ENSG00000257335, ENSG00000100170, ENSG00000171608, ENSG00000117461, ENSG00000117020</t>
  </si>
  <si>
    <t>hsa04664</t>
  </si>
  <si>
    <t>Fc epsilon RI signaling pathway</t>
  </si>
  <si>
    <t>ENSG00000197943, ENSG00000243708, ENSG00000034152, ENSG00000121879, ENSG00000107643, ENSG00000154229, ENSG00000142208, ENSG00000168970, ENSG00000033327, ENSG00000169032, ENSG00000213658, ENSG00000169750, ENSG00000140992, ENSG00000100485, ENSG00000113525, ENSG00000010671, ENSG00000133703, ENSG00000128340, ENSG00000164399, ENSG00000010810, ENSG00000158869, ENSG00000185386, ENSG00000156711, ENSG00000213281, ENSG00000145675, ENSG00000065559, ENSG00000232810, ENSG00000169194, ENSG00000188089, ENSG00000115904, ENSG00000043462, ENSG00000134215, ENSG00000012779, ENSG00000108984, ENSG00000100030, ENSG00000136238, ENSG00000051382, ENSG00000102882, ENSG00000254087, ENSG00000177885, ENSG00000160293, ENSG00000076984, ENSG00000105221, ENSG00000165025, ENSG00000159337, ENSG00000105647, ENSG00000112062, ENSG00000105499, ENSG00000050748, ENSG00000109339, ENSG00000124181, ENSG00000171608, ENSG00000188130, ENSG00000117461, ENSG00000117020, ENSG00000149534, ENSG00000168907, ENSG00000132155</t>
  </si>
  <si>
    <t>hsa04080</t>
  </si>
  <si>
    <t>Neuroactive ligand-receptor interaction</t>
  </si>
  <si>
    <t>ENSG00000082556, ENSG00000170214, ENSG00000170989, ENSG00000113580, ENSG00000186297, ENSG00000139874, ENSG00000198049, ENSG00000006128, ENSG00000145040, ENSG00000110148, ENSG00000179097, ENSG00000182162, ENSG00000204681, ENSG00000174343, ENSG00000187730, ENSG00000146276, ENSG00000174697, ENSG00000152578, ENSG00000065325, ENSG00000113494, ENSG00000148926, ENSG00000263715, ENSG00000022355, ENSG00000112164, ENSG00000105464, ENSG00000160801, ENSG00000134640, ENSG00000175591, ENSG00000122194, ENSG00000121764, ENSG00000120903, ENSG00000198785, ENSG00000174944, ENSG00000064547, ENSG00000179546, ENSG00000176136, ENSG00000132911, ENSG00000135569, ENSG00000166603, ENSG00000135902, ENSG00000181104, ENSG00000155511, ENSG00000133019, ENSG00000152822, ENSG00000182631, ENSG00000169252, ENSG00000126351, ENSG00000101327, ENSG00000132671, ENSG00000100739, ENSG00000169836, ENSG00000130368, ENSG00000180772, ENSG00000125730, ENSG00000267534, ENSG00000180616, ENSG00000145451, ENSG00000136160, ENSG00000138039, ENSG00000198822, ENSG00000163394, ENSG00000273079, ENSG00000080644, ENSG00000133636, ENSG00000101958, ENSG00000164251, ENSG00000171509, ENSG00000188778, ENSG00000111886, ENSG00000122420, ENSG00000125384, ENSG00000109158, ENSG00000185149, ENSG00000197405, ENSG00000149403, ENSG00000282608, ENSG00000106804, ENSG00000188958, ENSG00000182771, ENSG00000151617, ENSG00000147571, ENSG00000127533, ENSG00000102287, ENSG00000196811, ENSG00000184984, ENSG00000168412, ENSG00000171522, ENSG00000075073, ENSG00000165409, ENSG00000129749, ENSG00000135124, ENSG00000056291, ENSG00000148498, ENSG00000175868, ENSG00000248099, ENSG00000166148, ENSG00000119973, ENSG00000174417, ENSG00000127129, ENSG00000078401, ENSG00000108556, ENSG00000163285, ENSG00000161509, ENSG00000116678, ENSG00000169684, ENSG00000171596, ENSG00000124205, ENSG00000138435, ENSG00000164418, ENSG00000166573, ENSG00000145864, ENSG00000148734, ENSG00000196639, ENSG00000113889, ENSG00000147246, ENSG00000124493, ENSG00000121351, ENSG00000170425, ENSG00000170893, ENSG00000169403, ENSG00000150594, ENSG00000178473, ENSG00000164128, ENSG00000176884, ENSG00000112038, ENSG00000050628, ENSG00000241563, ENSG00000089041, ENSG00000126233, ENSG00000110680, ENSG00000078549, ENSG00000152266, ENSG00000128271, ENSG00000144407, ENSG00000215644, ENSG00000134817, ENSG00000148680, ENSG00000151577, ENSG00000144891, ENSG00000171517, ENSG00000278195, ENSG00000108405, ENSG00000118432, ENSG00000113262, ENSG00000145863, ENSG00000109991, ENSG00000101188, ENSG00000179603, ENSG00000171631, ENSG00000112964, ENSG00000105737, ENSG00000180914, ENSG00000078589, ENSG00000126010, ENSG00000126895, ENSG00000116329, ENSG00000164082, ENSG00000185231, ENSG00000164220, ENSG00000187474, ENSG00000183454, ENSG00000171051, ENSG00000147434, ENSG00000109738, ENSG00000178623, ENSG00000171388, ENSG00000094755, ENSG00000173080, ENSG00000064989, ENSG00000181072, ENSG00000274286, ENSG00000135744, ENSG00000133105, ENSG00000213906, ENSG00000196689, ENSG00000131808, ENSG00000175344, ENSG00000120251, ENSG00000135312, ENSG00000069696, ENSG00000182256, ENSG00000147145, ENSG00000164129, ENSG00000135346, ENSG00000121853, ENSG00000163485, ENSG00000113327, ENSG00000196277, ENSG00000173198, ENSG00000136928, ENSG00000166206, ENSG00000183185, ENSG00000163288, ENSG00000120907, ENSG00000169860, ENSG00000113749, ENSG00000171873, ENSG00000109163, ENSG00000106113, ENSG00000120088, ENSG00000123901, ENSG00000043591, ENSG00000169676, ENSG00000151090, ENSG00000106128, ENSG00000102239, ENSG00000181195, ENSG00000168959, ENSG00000164270, ENSG00000186912, ENSG00000152208, ENSG00000011677, ENSG00000171049, ENSG00000134489, ENSG00000151834, ENSG00000101180, ENSG00000152034, ENSG00000168229, ENSG00000160716, ENSG00000004948, ENSG00000168830, ENSG00000172410, ENSG00000106018, ENSG00000168398, ENSG00000213694, ENSG00000188822, ENSG00000099957, ENSG00000101204, ENSG00000158748, ENSG00000180720, ENSG00000171189, ENSG00000049247, ENSG00000117971, ENSG00000178394, ENSG00000197696, ENSG00000157219, ENSG00000175697, ENSG00000162009, ENSG00000109255, ENSG00000288611, ENSG00000102468, ENSG00000114812, ENSG00000115353, ENSG00000152207, ENSG00000184845, ENSG00000213903, ENSG00000135577, ENSG00000125675, ENSG00000171860, ENSG00000168539, ENSG00000131096, ENSG00000010310, ENSG00000145888, ENSG00000268089, ENSG00000163873, ENSG00000198121, ENSG00000128285</t>
  </si>
  <si>
    <t>hsa00430</t>
  </si>
  <si>
    <t>Taurine and hypotaurine metabolism</t>
  </si>
  <si>
    <t>ENSG00000128683, ENSG00000136881, ENSG00000129596, ENSG00000131067, ENSG00000136750, ENSG00000139631, ENSG00000167741, ENSG00000144644, ENSG00000100031, ENSG00000181915</t>
  </si>
  <si>
    <t>hsa00970</t>
  </si>
  <si>
    <t>Aminoacyl-tRNA biosynthesis</t>
  </si>
  <si>
    <t>ENSG00000116120, ENSG00000172053, ENSG00000145982, ENSG00000257218, ENSG00000117593, ENSG00000124608, ENSG00000136628, ENSG00000146282, ENSG00000103707, ENSG00000185418, ENSG00000103356, ENSG00000065427, ENSG00000011376, ENSG00000137513, ENSG00000110619, ENSG00000116874, ENSG00000134684, ENSG00000059691, ENSG00000134440, ENSG00000090861, ENSG00000196305, ENSG00000162396, ENSG00000106105, ENSG00000104835, ENSG00000179115, ENSG00000115866, ENSG00000130348, ENSG00000112855, ENSG00000140105, ENSG00000179988, ENSG00000143374, ENSG00000109618, ENSG00000139131, ENSG00000113643, ENSG00000133706, ENSG00000113407, ENSG00000166986, ENSG00000134905, ENSG00000137411, ENSG00000170445, ENSG00000031698, ENSG00000247626</t>
  </si>
  <si>
    <t>hsa04657</t>
  </si>
  <si>
    <t>IL-17 signaling pathway</t>
  </si>
  <si>
    <t>ENSG00000213341, ENSG00000196611, ENSG00000108691, ENSG00000076604, ENSG00000170345, ENSG00000163701, ENSG00000082701, ENSG00000149968, ENSG00000107643, ENSG00000102871, ENSG00000175104, ENSG00000125740, ENSG00000269335, ENSG00000118503, ENSG00000111537, ENSG00000148346, ENSG00000109320, ENSG00000108688, ENSG00000100985, ENSG00000184330, ENSG00000163735, ENSG00000172458, ENSG00000082512, ENSG00000163702, ENSG00000177663, ENSG00000055208, ENSG00000113525, ENSG00000215182, ENSG00000169429, ENSG00000096384, ENSG00000100906, ENSG00000137745, ENSG00000117983, ENSG00000163739, ENSG00000155313, ENSG00000185386, ENSG00000081041, ENSG00000181085, ENSG00000156711, ENSG00000127191, ENSG00000175592, ENSG00000073756, ENSG00000157625, ENSG00000163220, ENSG00000232810, ENSG00000169194, ENSG00000173039, ENSG00000166598, ENSG00000172156, ENSG00000183735, ENSG00000100030, ENSG00000135341, ENSG00000125538, ENSG00000136450, ENSG00000069956, ENSG00000163734, ENSG00000166484, ENSG00000102882, ENSG00000131323, ENSG00000104365, ENSG00000124875, ENSG00000263528, ENSG00000066044, ENSG00000141639, ENSG00000172216, ENSG00000112062, ENSG00000080824, ENSG00000089053, ENSG00000102970, ENSG00000050748, ENSG00000109339, ENSG00000056972, ENSG00000064012, ENSG00000164305, ENSG00000188130, ENSG00000177606, ENSG00000112115</t>
  </si>
  <si>
    <t>hsa04970</t>
  </si>
  <si>
    <t>Salivary secretion</t>
  </si>
  <si>
    <t>ENSG00000170214, ENSG00000069849, ENSG00000156113, ENSG00000101439, ENSG00000152402, ENSG00000126550, ENSG00000105409, ENSG00000154229, ENSG00000161798, ENSG00000171195, ENSG00000133019, ENSG00000143153, ENSG00000169252, ENSG00000061918, ENSG00000129244, ENSG00000164889, ENSG00000188778, ENSG00000109743, ENSG00000164742, ENSG00000173175, ENSG00000058668, ENSG00000178363, ENSG00000165059, ENSG00000129007, ENSG00000072062, ENSG00000137731, ENSG00000126583, ENSG00000087460, ENSG00000117983, ENSG00000126549, ENSG00000104783, ENSG00000143933, ENSG00000132681, ENSG00000205649, ENSG00000121281, ENSG00000150995, ENSG00000185532, ENSG00000067842, ENSG00000157087, ENSG00000004468, ENSG00000163399, ENSG00000134551, ENSG00000078295, ENSG00000096433, ENSG00000070961, ENSG00000160014, ENSG00000198668, ENSG00000164116, ENSG00000064651, ENSG00000123104, ENSG00000101892, ENSG00000162104, ENSG00000129467, ENSG00000149782, ENSG00000240038, ENSG00000198838, ENSG00000018625, ENSG00000120563, ENSG00000120907, ENSG00000171873, ENSG00000089250, ENSG00000090382, ENSG00000043591, ENSG00000182621, ENSG00000165125, ENSG00000166501, ENSG00000138669, ENSG00000101333, ENSG00000090020, ENSG00000137841, ENSG00000138031, ENSG00000142875, ENSG00000167419, ENSG00000156052, ENSG00000220205, ENSG00000174233, ENSG00000251655</t>
  </si>
  <si>
    <t>hsa00531</t>
  </si>
  <si>
    <t>Glycosaminoglycan degradation</t>
  </si>
  <si>
    <t>ENSG00000113273, ENSG00000165102, ENSG00000186792, ENSG00000106302, ENSG00000114378, ENSG00000135677, ENSG00000169919, ENSG00000049860, ENSG00000173083, ENSG00000213614, ENSG00000170266, ENSG00000010404, ENSG00000127415, ENSG00000172987, ENSG00000141012</t>
  </si>
  <si>
    <t>hsa01210</t>
  </si>
  <si>
    <t>2-Oxocarboxylic acid metabolism</t>
  </si>
  <si>
    <t>ENSG00000101365, ENSG00000243989, ENSG00000161653, ENSG00000122729, ENSG00000114786, ENSG00000166123, ENSG00000105552, ENSG00000109576, ENSG00000060982, ENSG00000062485, ENSG00000166411, ENSG00000182054, ENSG00000125166, ENSG00000100412, ENSG00000067829</t>
  </si>
  <si>
    <t>hsa00590</t>
  </si>
  <si>
    <t>Arachidonic acid metabolism</t>
  </si>
  <si>
    <t>ENSG00000138115, ENSG00000243708, ENSG00000159228, ENSG00000184381, ENSG00000168970, ENSG00000161905, ENSG00000186529, ENSG00000211445, ENSG00000130649, ENSG00000155016, ENSG00000111144, ENSG00000116157, ENSG00000158786, ENSG00000188784, ENSG00000127472, ENSG00000073756, ENSG00000176153, ENSG00000197408, ENSG00000198704, ENSG00000188089, ENSG00000138109, ENSG00000108839, ENSG00000012779, ENSG00000159231, ENSG00000186115, ENSG00000069764, ENSG00000124212, ENSG00000117215, ENSG00000059377, ENSG00000165841, ENSG00000179593, ENSG00000100078, ENSG00000159337, ENSG00000186526, ENSG00000148334, ENSG00000120915, ENSG00000164294, ENSG00000110958, ENSG00000157870, ENSG00000224586, ENSG00000163803, ENSG00000095303, ENSG00000100031, ENSG00000105499, ENSG00000187980, ENSG00000148344, ENSG00000233276, ENSG00000168907, ENSG00000123739</t>
  </si>
  <si>
    <t>hsa00592</t>
  </si>
  <si>
    <t>alpha-Linolenic acid metabolism</t>
  </si>
  <si>
    <t>ENSG00000243708, ENSG00000184381, ENSG00000168970, ENSG00000161533, ENSG00000158786, ENSG00000188784, ENSG00000127472, ENSG00000188089, ENSG00000069764, ENSG00000060971, ENSG00000117215, ENSG00000100078, ENSG00000159337, ENSG00000163803, ENSG00000087008, ENSG00000105499, ENSG00000134824, ENSG00000187980, ENSG00000168907, ENSG00000123739</t>
  </si>
  <si>
    <t>hsa00620</t>
  </si>
  <si>
    <t>Pyruvate metabolism</t>
  </si>
  <si>
    <t>ENSG00000091140, ENSG00000076555, ENSG00000137124, ENSG00000143149, ENSG00000166800, ENSG00000166816, ENSG00000278540, ENSG00000119640, ENSG00000124767, ENSG00000065833, ENSG00000146701, ENSG00000063854, ENSG00000154930, ENSG00000150768, ENSG00000124253, ENSG00000075239, ENSG00000164904, ENSG00000134333, ENSG00000131069, ENSG00000173599, ENSG00000168291, ENSG00000170634, ENSG00000072210, ENSG00000151376, ENSG00000091483, ENSG00000111275, ENSG00000100889, ENSG00000131828, ENSG00000166796, ENSG00000082212, ENSG00000067225, ENSG00000014641</t>
  </si>
  <si>
    <t>hsa05014</t>
  </si>
  <si>
    <t>Amyotrophic lateral sclerosis</t>
  </si>
  <si>
    <t>ENSG00000161057, ENSG00000101146, ENSG00000167553, ENSG00000124164, ENSG00000115944, ENSG00000158864, ENSG00000078142, ENSG00000102900, ENSG00000118217, ENSG00000108518, ENSG00000213619, ENSG00000171791, ENSG00000184983, ENSG00000109390, ENSG00000185842, ENSG00000075624, ENSG00000034152, ENSG00000137285, ENSG00000104133, ENSG00000004779, ENSG00000178127, ENSG00000196230, ENSG00000167461, ENSG00000105464, ENSG00000110713, ENSG00000108559, ENSG00000023228, ENSG00000087191, ENSG00000111581, ENSG00000085415, ENSG00000152234, ENSG00000138750, ENSG00000159199, ENSG00000135940, ENSG00000067182, ENSG00000204842, ENSG00000003393, ENSG00000140990, ENSG00000138107, ENSG00000075886, ENSG00000120253, ENSG00000128609, ENSG00000184076, ENSG00000124721, ENSG00000100285, ENSG00000155511, ENSG00000156026, ENSG00000147955, ENSG00000170906, ENSG00000108344, ENSG00000094631, ENSG00000211445, ENSG00000126581, ENSG00000176014, ENSG00000136986, ENSG00000058804, ENSG00000185737, ENSG00000131966, ENSG00000030066, ENSG00000122359, ENSG00000137100, ENSG00000015479, ENSG00000176340, ENSG00000099624, ENSG00000273079, ENSG00000175224, ENSG00000105877, ENSG00000155980, ENSG00000120948, ENSG00000160471, ENSG00000161011, ENSG00000170296, ENSG00000108671, ENSG00000213585, ENSG00000131495, ENSG00000123240, ENSG00000122735, ENSG00000158828, ENSG00000213024, ENSG00000100219, ENSG00000261456, ENSG00000176732, ENSG00000127824, ENSG00000137267, ENSG00000122566, ENSG00000174886, ENSG00000113569, ENSG00000130204, ENSG00000138069, ENSG00000023287, ENSG00000165280, ENSG00000125450, ENSG00000110497, ENSG00000136937, ENSG00000178741, ENSG00000116157, ENSG00000112367, ENSG00000160194, ENSG00000070540, ENSG00000204403, ENSG00000161509, ENSG00000139112, ENSG00000172115, ENSG00000158882, ENSG00000115286, ENSG00000172071, ENSG00000167792, ENSG00000272391, ENSG00000135486, ENSG00000198793, ENSG00000185386, ENSG00000136521, ENSG00000204843, ENSG00000156711, ENSG00000127191, ENSG00000099341, ENSG00000041357, ENSG00000169021, ENSG00000117118, ENSG00000013275, ENSG00000177169, ENSG00000151366, ENSG00000010256, ENSG00000112081, ENSG00000136560, ENSG00000157954, ENSG00000115875, ENSG00000176153, ENSG00000168488, ENSG00000155961, ENSG00000126267, ENSG00000189043, ENSG00000176884, ENSG00000135406, ENSG00000015475, ENSG00000198704, ENSG00000232810, ENSG00000164405, ENSG00000175203, ENSG00000096433, ENSG00000184752, ENSG00000147206, ENSG00000131143, ENSG00000154611, ENSG00000166847, ENSG00000101888, ENSG00000104671, ENSG00000185627, ENSG00000170144, ENSG00000124789, ENSG00000160803, ENSG00000175197, ENSG00000126067, ENSG00000178607, ENSG00000141510, ENSG00000277586, ENSG00000115073, ENSG00000110717, ENSG00000167552, ENSG00000127184, ENSG00000100902, ENSG00000163879, ENSG00000108984, ENSG00000183735, ENSG00000185633, ENSG00000132912, ENSG00000173805, ENSG00000139496, ENSG00000155561, ENSG00000039139, ENSG00000007171, ENSG00000136238, ENSG00000143252, ENSG00000137171, ENSG00000183454, ENSG00000143106, ENSG00000114841, ENSG00000110046, ENSG00000083290, ENSG00000047410, ENSG00000166136, ENSG00000093000, ENSG00000164253, ENSG00000185345, ENSG00000132906, ENSG00000187581, ENSG00000135390, ENSG00000267855, ENSG00000120251, ENSG00000204370, ENSG00000106588, ENSG00000126775, ENSG00000120868, ENSG00000173692, ENSG00000164919, ENSG00000123416, ENSG00000110801, ENSG00000168280, ENSG00000138814, ENSG00000196455, ENSG00000144566, ENSG00000221823, ENSG00000188021, ENSG00000135018, ENSG00000066739, ENSG00000089250, ENSG00000183785, ENSG00000197170, ENSG00000165264, ENSG00000100764, ENSG00000107290, ENSG00000127540, ENSG00000158458, ENSG00000158553, ENSG00000104722, ENSG00000104833, ENSG00000197653, ENSG00000134001, ENSG00000130414, ENSG00000164294, ENSG00000153201, ENSG00000162231, ENSG00000131174, ENSG00000147123, ENSG00000126883, ENSG00000224586, ENSG00000157168, ENSG00000075188, ENSG00000112062, ENSG00000069248, ENSG00000175166, ENSG00000280987, ENSG00000142507, ENSG00000145494, ENSG00000087088, ENSG00000159352, ENSG00000163002, ENSG00000100804, ENSG00000159377, ENSG00000184009, ENSG00000126214, ENSG00000127922, ENSG00000007174, ENSG00000258947, ENSG00000132182, ENSG00000171595, ENSG00000147894, ENSG00000101162, ENSG00000178568, ENSG00000139180, ENSG00000083937, ENSG00000090266, ENSG00000124172, ENSG00000110436, ENSG00000174996, ENSG00000154518, ENSG00000118997, ENSG00000197442, ENSG00000170759, ENSG00000123395, ENSG00000196313, ENSG00000137752, ENSG00000148572, ENSG00000204209, ENSG00000119392, ENSG00000065518, ENSG00000183914, ENSG00000164305, ENSG00000119661, ENSG00000165629, ENSG00000188386, ENSG00000156467, ENSG00000233276, ENSG00000188130, ENSG00000171552, ENSG00000103035, ENSG00000157020, ENSG00000147684, ENSG00000070087, ENSG00000073578, ENSG00000044574, ENSG00000100246, ENSG00000176994, ENSG00000142168, ENSG00000107758, ENSG00000138279</t>
  </si>
  <si>
    <t>hsa00100</t>
  </si>
  <si>
    <t>Steroid biosynthesis</t>
  </si>
  <si>
    <t>ENSG00000160285, ENSG00000019186, ENSG00000079459, ENSG00000109929, ENSG00000186104, ENSG00000143815, ENSG00000149809, ENSG00000052802, ENSG00000116133, ENSG00000172893, ENSG00000132196, ENSG00000147383, ENSG00000167780, ENSG00000001630, ENSG00000107798, ENSG00000111012, ENSG00000057252</t>
  </si>
  <si>
    <t>hsa03420</t>
  </si>
  <si>
    <t>Nucleotide excision repair</t>
  </si>
  <si>
    <t>ENSG00000148229, ENSG00000132383, ENSG00000175482, ENSG00000134574, ENSG00000105486, ENSG00000100387, ENSG00000134058, ENSG00000077514, ENSG00000062822, ENSG00000270181, ENSG00000163918, ENSG00000179262, ENSG00000134480, ENSG00000225830, ENSG00000183474, ENSG00000111445, ENSG00000020426, ENSG00000119318, ENSG00000167986, ENSG00000104884, ENSG00000012061, ENSG00000154767, ENSG00000100479, ENSG00000049541, ENSG00000145736, ENSG00000110768, ENSG00000139842, ENSG00000147400, ENSG00000106399, ENSG00000177084, ENSG00000106628, ENSG00000134899, ENSG00000035928, ENSG00000115350, ENSG00000272047, ENSG00000175595, ENSG00000117748, ENSG00000163161, ENSG00000111358, ENSG00000049167, ENSG00000158290</t>
  </si>
  <si>
    <t>hsa00130</t>
  </si>
  <si>
    <t>Ubiquinone and other terpenoid-quinone biosynthesis</t>
  </si>
  <si>
    <t>ENSG00000198650, ENSG00000167397, ENSG00000119723, ENSG00000181019, ENSG00000115486, ENSG00000110871, ENSG00000132423, ENSG00000173085, ENSG00000196715</t>
  </si>
  <si>
    <t>hsa00910</t>
  </si>
  <si>
    <t>Energy metabolism</t>
  </si>
  <si>
    <t>Nitrogen metabolism</t>
  </si>
  <si>
    <t>ENSG00000148672, ENSG00000174990, ENSG00000182890, ENSG00000185015, ENSG00000118298, ENSG00000135821, ENSG00000168748, ENSG00000169239, ENSG00000104267, ENSG00000164879, ENSG00000021826, ENSG00000167434, ENSG00000178538, ENSG00000074410</t>
  </si>
  <si>
    <t>hsa00450</t>
  </si>
  <si>
    <t>Selenocompound metabolism</t>
  </si>
  <si>
    <t>ENSG00000198431, ENSG00000137944, ENSG00000198682, ENSG00000184470, ENSG00000197763, ENSG00000179988, ENSG00000116984, ENSG00000109618, ENSG00000132330, ENSG00000166986, ENSG00000138801, ENSG00000171097, ENSG00000247626, ENSG00000086475</t>
  </si>
  <si>
    <t>hsa00260</t>
  </si>
  <si>
    <t>Glycine, serine and threonine metabolism</t>
  </si>
  <si>
    <t>ENSG00000091140, ENSG00000158578, ENSG00000189221, ENSG00000146733, ENSG00000016391, ENSG00000176974, ENSG00000110887, ENSG00000135069, ENSG00000167720, ENSG00000100116, ENSG00000171766, ENSG00000113492, ENSG00000131471, ENSG00000172482, ENSG00000182199, ENSG00000226784, ENSG00000178445, ENSG00000164904, ENSG00000145020, ENSG00000160200, ENSG00000171314, ENSG00000172331, ENSG00000140905, ENSG00000092621, ENSG00000069535, ENSG00000168237, ENSG00000132837, ENSG00000135094, ENSG00000145692, ENSG00000130005</t>
  </si>
  <si>
    <t>hsa04217</t>
  </si>
  <si>
    <t>Necroptosis</t>
  </si>
  <si>
    <t>ENSG00000132612, ENSG00000143799, ENSG00000014216, ENSG00000243708, ENSG00000171791, ENSG00000145349, ENSG00000100994, ENSG00000113648, ENSG00000158792, ENSG00000274183, ENSG00000148672, ENSG00000196787, ENSG00000107643, ENSG00000102871, ENSG00000067182, ENSG00000185104, ENSG00000182890, ENSG00000170581, ENSG00000168970, ENSG00000161905, ENSG00000168610, ENSG00000118503, ENSG00000005022, ENSG00000125826, ENSG00000111537, ENSG00000147457, ENSG00000162909, ENSG00000121858, ENSG00000143258, ENSG00000129465, ENSG00000023445, ENSG00000246705, ENSG00000161011, ENSG00000130724, ENSG00000213585, ENSG00000136869, ENSG00000082512, ENSG00000137275, ENSG00000164342, ENSG00000166311, ENSG00000083799, ENSG00000124256, ENSG00000156709, ENSG00000027697, ENSG00000115415, ENSG00000092439, ENSG00000086065, ENSG00000168404, ENSG00000126561, ENSG00000096384, ENSG00000173757, ENSG00000277745, ENSG00000234829, ENSG00000166888, ENSG00000148660, ENSG00000135821, ENSG00000196262, ENSG00000117560, ENSG00000137033, ENSG00000127191, ENSG00000188486, ENSG00000213928, ENSG00000101421, ENSG00000015475, ENSG00000232810, ENSG00000003402, ENSG00000188089, ENSG00000120242, ENSG00000105639, ENSG00000159110, ENSG00000131165, ENSG00000099284, ENSG00000087470, ENSG00000125538, ENSG00000181218, ENSG00000180573, ENSG00000138378, ENSG00000165168, ENSG00000142166, ENSG00000151475, ENSG00000277858, ENSG00000105968, ENSG00000158480, ENSG00000169100, ENSG00000070808, ENSG00000189403, ENSG00000120889, ENSG00000167996, ENSG00000243414, ENSG00000179526, ENSG00000159128, ENSG00000119541, ENSG00000255112, ENSG00000159337, ENSG00000120235, ENSG00000055332, ENSG00000162711, ENSG00000162434, ENSG00000105397, ENSG00000087088, ENSG00000080824, ENSG00000176108, ENSG00000026103, ENSG00000083937, ENSG00000105499, ENSG00000247077, ENSG00000092098, ENSG00000050748, ENSG00000109339, ENSG00000137752, ENSG00000151729, ENSG00000064012, ENSG00000101966, ENSG00000188379, ENSG00000168907, ENSG00000078668, ENSG00000110330, ENSG00000096968, ENSG00000171497, ENSG00000058404, ENSG00000115561, ENSG00000164695</t>
  </si>
  <si>
    <t>hsa05162</t>
  </si>
  <si>
    <t>Measles</t>
  </si>
  <si>
    <t>ENSG00000213341, ENSG00000175305, ENSG00000171791, ENSG00000147168, ENSG00000111276, ENSG00000105173, ENSG00000078900, ENSG00000126803, ENSG00000121879, ENSG00000204628, ENSG00000170345, ENSG00000160654, ENSG00000082701, ENSG00000030110, ENSG00000107643, ENSG00000102871, ENSG00000111331, ENSG00000175104, ENSG00000142208, ENSG00000170581, ENSG00000269335, ENSG00000168610, ENSG00000123570, ENSG00000118503, ENSG00000117335, ENSG00000072694, ENSG00000157601, ENSG00000109320, ENSG00000111335, ENSG00000136869, ENSG00000198851, ENSG00000086232, ENSG00000090659, ENSG00000055208, ENSG00000126456, ENSG00000107201, ENSG00000105810, ENSG00000115415, ENSG00000126561, ENSG00000100906, ENSG00000173757, ENSG00000172115, ENSG00000234829, ENSG00000172071, ENSG00000204435, ENSG00000117560, ENSG00000147065, ENSG00000213928, ENSG00000204388, ENSG00000145675, ENSG00000183486, ENSG00000015475, ENSG00000101266, ENSG00000173039, ENSG00000120242, ENSG00000105639, ENSG00000159110, ENSG00000134460, ENSG00000185507, ENSG00000141510, ENSG00000184216, ENSG00000198001, ENSG00000104825, ENSG00000163743, ENSG00000104938, ENSG00000183735, ENSG00000135341, ENSG00000125538, ENSG00000147677, ENSG00000051382, ENSG00000131323, ENSG00000115267, ENSG00000142166, ENSG00000104365, ENSG00000132906, ENSG00000263528, ENSG00000120868, ENSG00000160710, ENSG00000089127, ENSG00000173110, ENSG00000105221, ENSG00000204390, ENSG00000109971, ENSG00000120235, ENSG00000088888, ENSG00000055332, ENSG00000134001, ENSG00000105647, ENSG00000114423, ENSG00000123595, ENSG00000117090, ENSG00000100385, ENSG00000162434, ENSG00000123374, ENSG00000118971, ENSG00000105397, ENSG00000087088, ENSG00000172936, ENSG00000026103, ENSG00000178562, ENSG00000112576, ENSG00000050748, ENSG00000109339, ENSG00000064012, ENSG00000164305, ENSG00000113302, ENSG00000171608, ENSG00000188379, ENSG00000177606, ENSG00000117461, ENSG00000171552, ENSG00000117020, ENSG00000110092</t>
  </si>
  <si>
    <t>hsa00061</t>
  </si>
  <si>
    <t>Fatty acid biosynthesis</t>
  </si>
  <si>
    <t>ENSG00000076555, ENSG00000197142, ENSG00000169710, ENSG00000152463, ENSG00000130377, ENSG00000100294, ENSG00000151726, ENSG00000278540, ENSG00000255154, ENSG00000068366, ENSG00000151093, ENSG00000123983, ENSG00000145439, ENSG00000164398, ENSG00000176715, ENSG00000204228, ENSG00000103740, ENSG00000116353</t>
  </si>
  <si>
    <t>hsa00780</t>
  </si>
  <si>
    <t>Biotin metabolism</t>
  </si>
  <si>
    <t>ENSG00000159267, ENSG00000151093, ENSG00000169814</t>
  </si>
  <si>
    <t>hsa05016</t>
  </si>
  <si>
    <t>Huntington disease</t>
  </si>
  <si>
    <t>ENSG00000109819, ENSG00000161057, ENSG00000167553, ENSG00000115944, ENSG00000158864, ENSG00000078142, ENSG00000163882, ENSG00000112096, ENSG00000213619, ENSG00000070371, ENSG00000184983, ENSG00000109390, ENSG00000185842, ENSG00000152578, ENSG00000137285, ENSG00000004779, ENSG00000178127, ENSG00000122705, ENSG00000196230, ENSG00000023228, ENSG00000087191, ENSG00000157613, ENSG00000152234, ENSG00000159199, ENSG00000107643, ENSG00000135940, ENSG00000143578, ENSG00000100142, ENSG00000140990, ENSG00000138107, ENSG00000075886, ENSG00000128609, ENSG00000184076, ENSG00000124721, ENSG00000155511, ENSG00000170906, ENSG00000005022, ENSG00000108344, ENSG00000211445, ENSG00000126581, ENSG00000176014, ENSG00000131966, ENSG00000089902, ENSG00000114446, ENSG00000137100, ENSG00000176340, ENSG00000099624, ENSG00000273079, ENSG00000175224, ENSG00000105877, ENSG00000155980, ENSG00000160471, ENSG00000141367, ENSG00000108671, ENSG00000213585, ENSG00000131495, ENSG00000130699, ENSG00000112592, ENSG00000122735, ENSG00000261456, ENSG00000183020, ENSG00000127824, ENSG00000137267, ENSG00000174886, ENSG00000060566, ENSG00000023287, ENSG00000099817, ENSG00000079215, ENSG00000110497, ENSG00000178741, ENSG00000116157, ENSG00000102978, ENSG00000160194, ENSG00000070540, ENSG00000172115, ENSG00000115286, ENSG00000167792, ENSG00000176697, ENSG00000108179, ENSG00000198793, ENSG00000136521, ENSG00000204843, ENSG00000127191, ENSG00000099341, ENSG00000041357, ENSG00000169021, ENSG00000117118, ENSG00000013275, ENSG00000177169, ENSG00000151366, ENSG00000010256, ENSG00000157954, ENSG00000176153, ENSG00000150995, ENSG00000130758, ENSG00000285437, ENSG00000126267, ENSG00000189043, ENSG00000176884, ENSG00000198704, ENSG00000164405, ENSG00000175203, ENSG00000184752, ENSG00000131143, ENSG00000154611, ENSG00000166847, ENSG00000196591, ENSG00000147669, ENSG00000104671, ENSG00000185627, ENSG00000127946, ENSG00000126067, ENSG00000178607, ENSG00000141384, ENSG00000141510, ENSG00000115073, ENSG00000110717, ENSG00000167552, ENSG00000127184, ENSG00000100902, ENSG00000163879, ENSG00000185633, ENSG00000132912, ENSG00000175416, ENSG00000173805, ENSG00000039139, ENSG00000143252, ENSG00000005339, ENSG00000137171, ENSG00000168002, ENSG00000177807, ENSG00000143106, ENSG00000114841, ENSG00000110046, ENSG00000151475, ENSG00000028839, ENSG00000083290, ENSG00000076984, ENSG00000166136, ENSG00000149782, ENSG00000169100, ENSG00000084093, ENSG00000146592, ENSG00000132906, ENSG00000187581, ENSG00000135390, ENSG00000267855, ENSG00000120251, ENSG00000204370, ENSG00000106588, ENSG00000126775, ENSG00000120868, ENSG00000116478, ENSG00000173692, ENSG00000164919, ENSG00000123416, ENSG00000110801, ENSG00000168280, ENSG00000196455, ENSG00000066739, ENSG00000006125, ENSG00000183785, ENSG00000197170, ENSG00000196961, ENSG00000165264, ENSG00000100764, ENSG00000109424, ENSG00000127540, ENSG00000104833, ENSG00000197653, ENSG00000130414, ENSG00000106089, ENSG00000144231, ENSG00000164294, ENSG00000197386, ENSG00000185591, ENSG00000131174, ENSG00000147123, ENSG00000224586, ENSG00000168959, ENSG00000182621, ENSG00000175166, ENSG00000106459, ENSG00000142507, ENSG00000145494, ENSG00000087088, ENSG00000159352, ENSG00000100804, ENSG00000159377, ENSG00000126214, ENSG00000127922, ENSG00000007174, ENSG00000101333, ENSG00000137841, ENSG00000258947, ENSG00000171595, ENSG00000101162, ENSG00000139180, ENSG00000090266, ENSG00000124172, ENSG00000110436, ENSG00000174996, ENSG00000154518, ENSG00000118997, ENSG00000197442, ENSG00000050748, ENSG00000170759, ENSG00000118260, ENSG00000123395, ENSG00000109339, ENSG00000100393, ENSG00000148572, ENSG00000148408, ENSG00000169375, ENSG00000132170, ENSG00000151729, ENSG00000065518, ENSG00000183914, ENSG00000064012, ENSG00000164305, ENSG00000161203, ENSG00000119661, ENSG00000108064, ENSG00000165629, ENSG00000156467, ENSG00000156052, ENSG00000233276, ENSG00000103035, ENSG00000147684, ENSG00000078668, ENSG00000198959, ENSG00000125675, ENSG00000073578, ENSG00000100246, ENSG00000142168, ENSG00000182158</t>
  </si>
  <si>
    <t>hsa00040</t>
  </si>
  <si>
    <t>Pentose and glucuronate interconversions</t>
  </si>
  <si>
    <t>ENSG00000244122, ENSG00000196620, ENSG00000104808, ENSG00000135220, ENSG00000117448, ENSG00000173610, ENSG00000133116, ENSG00000169764, ENSG00000213759, ENSG00000198074, ENSG00000156096, ENSG00000241635, ENSG00000169919, ENSG00000271271, ENSG00000140263, ENSG00000167165, ENSG00000165475, ENSG00000085662, ENSG00000093217, ENSG00000171234, ENSG00000235376, ENSG00000197713, ENSG00000214960, ENSG00000169738, ENSG00000109814, ENSG00000135226, ENSG00000109181</t>
  </si>
  <si>
    <t>hsa03018</t>
  </si>
  <si>
    <t>RNA degradation</t>
  </si>
  <si>
    <t>ENSG00000171824, ENSG00000151846, ENSG00000188316, ENSG00000135698, ENSG00000151065, ENSG00000204392, ENSG00000110367, ENSG00000152556, ENSG00000113300, ENSG00000112941, ENSG00000179151, ENSG00000254535, ENSG00000137707, ENSG00000144580, ENSG00000183864, ENSG00000067057, ENSG00000108515, ENSG00000090621, ENSG00000144381, ENSG00000120699, ENSG00000152520, ENSG00000147905, ENSG00000130332, ENSG00000198585, ENSG00000223496, ENSG00000170860, ENSG00000155508, ENSG00000140694, ENSG00000070756, ENSG00000080802, ENSG00000164167, ENSG00000174740, ENSG00000123737, ENSG00000141959, ENSG00000138767, ENSG00000184388, ENSG00000106355, ENSG00000197223, ENSG00000107371, ENSG00000146453, ENSG00000166938, ENSG00000114127, ENSG00000133639, ENSG00000113013, ENSG00000204351, ENSG00000166889, ENSG00000083520, ENSG00000088038, ENSG00000121274, ENSG00000130713, ENSG00000039123, ENSG00000174953, ENSG00000138035, ENSG00000140395, ENSG00000111674, ENSG00000111596, ENSG00000110063, ENSG00000272886, ENSG00000128534, ENSG00000130520, ENSG00000182973, ENSG00000135473, ENSG00000198677, ENSG00000154640, ENSG00000171311, ENSG00000159388, ENSG00000074800, ENSG00000101104, ENSG00000141232, ENSG00000172795, ENSG00000125107, ENSG00000198791</t>
  </si>
  <si>
    <t>hsa00920</t>
  </si>
  <si>
    <t>Sulfur metabolism</t>
  </si>
  <si>
    <t>ENSG00000198682, ENSG00000139531, ENSG00000128309, ENSG00000105755, ENSG00000138801, ENSG00000137767, ENSG00000143416, ENSG00000104331</t>
  </si>
  <si>
    <t>hsa04330</t>
  </si>
  <si>
    <t>Notch signaling pathway</t>
  </si>
  <si>
    <t>ENSG00000107404, ENSG00000091073, ENSG00000117362, ENSG00000133961, ENSG00000100603, ENSG00000161202, ENSG00000134250, ENSG00000124788, ENSG00000100060, ENSG00000105245, ENSG00000198719, ENSG00000204301, ENSG00000135547, ENSG00000224470, ENSG00000164683, ENSG00000114315, ENSG00000184384, ENSG00000196591, ENSG00000163840, ENSG00000196782, ENSG00000108773, ENSG00000005339, ENSG00000151694, ENSG00000178498, ENSG00000128917, ENSG00000116478, ENSG00000159692, ENSG00000080815, ENSG00000161021, ENSG00000110042, ENSG00000101384, ENSG00000162736, ENSG00000168214, ENSG00000163909, ENSG00000114166, ENSG00000106003, ENSG00000124232, ENSG00000100393, ENSG00000184916, ENSG00000148400, ENSG00000074181, ENSG00000196498, ENSG00000138613, ENSG00000143801, ENSG00000175029</t>
  </si>
  <si>
    <t>hsa00591</t>
  </si>
  <si>
    <t>Linoleic acid metabolism</t>
  </si>
  <si>
    <t>ENSG00000138115, ENSG00000243708, ENSG00000184381, ENSG00000168970, ENSG00000161905, ENSG00000130649, ENSG00000158786, ENSG00000188784, ENSG00000127472, ENSG00000160868, ENSG00000188089, ENSG00000138109, ENSG00000069764, ENSG00000117215, ENSG00000165841, ENSG00000100078, ENSG00000159337, ENSG00000163803, ENSG00000105499, ENSG00000187980, ENSG00000168907, ENSG00000123739</t>
  </si>
  <si>
    <t>hsa00600</t>
  </si>
  <si>
    <t>Sphingolipid metabolism</t>
  </si>
  <si>
    <t>ENSG00000172292, ENSG00000204386, ENSG00000104763, ENSG00000177076, ENSG00000162407, ENSG00000172296, ENSG00000162139, ENSG00000148154, ENSG00000163082, ENSG00000167769, ENSG00000223802, ENSG00000188611, ENSG00000197746, ENSG00000166311, ENSG00000100422, ENSG00000168350, ENSG00000141934, ENSG00000054983, ENSG00000126821, ENSG00000078124, ENSG00000182156, ENSG00000178597, ENSG00000154227, ENSG00000090054, ENSG00000139624, ENSG00000102393, ENSG00000198964, ENSG00000100299, ENSG00000174607, ENSG00000070610, ENSG00000103056, ENSG00000170266, ENSG00000100596, ENSG00000119537, ENSG00000177628, ENSG00000166224, ENSG00000067113, ENSG00000143418, ENSG00000164023, ENSG00000136699, ENSG00000118276, ENSG00000128242</t>
  </si>
  <si>
    <t>hsa03450</t>
  </si>
  <si>
    <t>Non-homologous end-joining</t>
  </si>
  <si>
    <t>ENSG00000152457, ENSG00000187736, ENSG00000166169, ENSG00000253729, ENSG00000113522, ENSG00000168496, ENSG00000079246, ENSG00000122678, ENSG00000174405, ENSG00000020922</t>
  </si>
  <si>
    <t>hsa04966</t>
  </si>
  <si>
    <t>Collecting duct acid secretion</t>
  </si>
  <si>
    <t>ENSG00000110719, ENSG00000213760, ENSG00000155097, ENSG00000100554, ENSG00000131100, ENSG00000113732, ENSG00000186009, ENSG00000136888, ENSG00000159720, ENSG00000143882, ENSG00000004939, ENSG00000171130, ENSG00000250565, ENSG00000114573, ENSG00000185883, ENSG00000104267, ENSG00000147416, ENSG00000113504, ENSG00000116039, ENSG00000185344, ENSG00000105929, ENSG00000033627, ENSG00000128524, ENSG00000147614, ENSG00000184908, ENSG00000105675</t>
  </si>
  <si>
    <t>hsa04972</t>
  </si>
  <si>
    <t>Pancreatic secretion</t>
  </si>
  <si>
    <t>ENSG00000041353, ENSG00000069849, ENSG00000156113, ENSG00000080493, ENSG00000105409, ENSG00000198626, ENSG00000167461, ENSG00000080618, ENSG00000154229, ENSG00000133019, ENSG00000143153, ENSG00000163394, ENSG00000129244, ENSG00000016602, ENSG00000164889, ENSG00000109743, ENSG00000164742, ENSG00000173175, ENSG00000058668, ENSG00000067560, ENSG00000001626, ENSG00000137731, ENSG00000126583, ENSG00000174437, ENSG00000087460, ENSG00000103769, ENSG00000219073, ENSG00000158786, ENSG00000132681, ENSG00000121281, ENSG00000188784, ENSG00000127472, ENSG00000150995, ENSG00000067842, ENSG00000157087, ENSG00000004468, ENSG00000163399, ENSG00000078295, ENSG00000096433, ENSG00000105514, ENSG00000070961, ENSG00000074370, ENSG00000069764, ENSG00000064651, ENSG00000136238, ENSG00000123104, ENSG00000101892, ENSG00000162104, ENSG00000117215, ENSG00000144935, ENSG00000129467, ENSG00000149782, ENSG00000240038, ENSG00000018625, ENSG00000127314, ENSG00000053918, ENSG00000104267, ENSG00000100078, ENSG00000091138, ENSG00000116473, ENSG00000182621, ENSG00000166501, ENSG00000196296, ENSG00000101333, ENSG00000090020, ENSG00000137841, ENSG00000187021, ENSG00000138031, ENSG00000187980, ENSG00000158516, ENSG00000162341, ENSG00000168925, ENSG00000156052, ENSG00000137975, ENSG00000123739, ENSG00000141086, ENSG00000174233</t>
  </si>
  <si>
    <t>hsa04913</t>
  </si>
  <si>
    <t>Ovarian steroidogenesis</t>
  </si>
  <si>
    <t>ENSG00000243708, ENSG00000138061, ENSG00000168970, ENSG00000140443, ENSG00000138039, ENSG00000164742, ENSG00000173175, ENSG00000153162, ENSG00000130164, ENSG00000165059, ENSG00000072062, ENSG00000140459, ENSG00000203857, ENSG00000087460, ENSG00000086696, ENSG00000121281, ENSG00000073756, ENSG00000137869, ENSG00000078295, ENSG00000188089, ENSG00000073060, ENSG00000012779, ENSG00000171105, ENSG00000162104, ENSG00000132196, ENSG00000129467, ENSG00000254647, ENSG00000131808, ENSG00000135346, ENSG00000147465, ENSG00000159337, ENSG00000203859, ENSG00000105499, ENSG00000017427, ENSG00000138031, ENSG00000142875, ENSG00000168907, ENSG00000140465, ENSG00000174233</t>
  </si>
  <si>
    <t>hsa00480</t>
  </si>
  <si>
    <t>Glutathione metabolism</t>
  </si>
  <si>
    <t>ENSG00000048392, ENSG00000197448, ENSG00000116649, ENSG00000211445, ENSG00000133433, ENSG00000006625, ENSG00000115758, ENSG00000134202, ENSG00000171848, ENSG00000134201, ENSG00000117592, ENSG00000001084, ENSG00000099984, ENSG00000116157, ENSG00000102172, ENSG00000008394, ENSG00000084207, ENSG00000176153, ENSG00000131067, ENSG00000198704, ENSG00000100983, ENSG00000117862, ENSG00000167468, ENSG00000168765, ENSG00000160211, ENSG00000128965, ENSG00000143942, ENSG00000167741, ENSG00000104687, ENSG00000085871, ENSG00000065621, ENSG00000143198, ENSG00000167325, ENSG00000023909, ENSG00000164294, ENSG00000224586, ENSG00000182054, ENSG00000142657, ENSG00000100031, ENSG00000166825, ENSG00000213366, ENSG00000170899, ENSG00000233276</t>
  </si>
  <si>
    <t>hsa00604</t>
  </si>
  <si>
    <t>Glycosphingolipid biosynthesis - ganglio series</t>
  </si>
  <si>
    <t>ENSG00000157350, ENSG00000135454, ENSG00000117069, ENSG00000008513, ENSG00000136840, ENSG00000160408, ENSG00000111728, ENSG00000169359, ENSG00000049860, ENSG00000213614, ENSG00000170266, ENSG00000115525, ENSG00000101638, ENSG00000184005</t>
  </si>
  <si>
    <t>hsa00983</t>
  </si>
  <si>
    <t>Xenobiotics biodegradation and metabolism</t>
  </si>
  <si>
    <t>Drug metabolism - other enzymes</t>
  </si>
  <si>
    <t>ENSG00000048392, ENSG00000244122, ENSG00000196620, ENSG00000135220, ENSG00000171428, ENSG00000173610, ENSG00000133433, ENSG00000011052, ENSG00000134202, ENSG00000213759, ENSG00000005381, ENSG00000167900, ENSG00000130649, ENSG00000114491, ENSG00000100024, ENSG00000198077, ENSG00000171848, ENSG00000134201, ENSG00000198848, ENSG00000099984, ENSG00000128951, ENSG00000008394, ENSG00000163655, ENSG00000143156, ENSG00000084207, ENSG00000183696, ENSG00000156096, ENSG00000255974, ENSG00000160868, ENSG00000241635, ENSG00000239672, ENSG00000169919, ENSG00000168765, ENSG00000143179, ENSG00000103202, ENSG00000271271, ENSG00000158125, ENSG00000167165, ENSG00000243678, ENSG00000166548, ENSG00000106348, ENSG00000188641, ENSG00000085871, ENSG00000171234, ENSG00000172831, ENSG00000158825, ENSG00000065621, ENSG00000130717, ENSG00000143198, ENSG00000103024, ENSG00000167325, ENSG00000162368, ENSG00000135226, ENSG00000213366, ENSG00000170899, ENSG00000109181, ENSG00000125877, ENSG00000007001, ENSG00000172113, ENSG00000165704</t>
  </si>
  <si>
    <t>hsa04932</t>
  </si>
  <si>
    <t>Non-alcoholic fatty liver disease</t>
  </si>
  <si>
    <t>ENSG00000115944, ENSG00000158864, ENSG00000213619, ENSG00000185950, ENSG00000184983, ENSG00000106617, ENSG00000109390, ENSG00000174697, ENSG00000004779, ENSG00000178127, ENSG00000121879, ENSG00000170345, ENSG00000023228, ENSG00000082701, ENSG00000159346, ENSG00000107643, ENSG00000135940, ENSG00000067182, ENSG00000142208, ENSG00000140990, ENSG00000128609, ENSG00000184076, ENSG00000245848, ENSG00000111725, ENSG00000170906, ENSG00000181929, ENSG00000025434, ENSG00000176340, ENSG00000109320, ENSG00000160471, ENSG00000131495, ENSG00000130649, ENSG00000009950, ENSG00000100219, ENSG00000175727, ENSG00000174886, ENSG00000178741, ENSG00000169429, ENSG00000160194, ENSG00000116678, ENSG00000172115, ENSG00000115286, ENSG00000172071, ENSG00000167792, ENSG00000173327, ENSG00000136521, ENSG00000165806, ENSG00000117560, ENSG00000127191, ENSG00000169021, ENSG00000117118, ENSG00000072310, ENSG00000151366, ENSG00000010256, ENSG00000162409, ENSG00000126267, ENSG00000189043, ENSG00000145675, ENSG00000181092, ENSG00000006831, ENSG00000015475, ENSG00000232810, ENSG00000164405, ENSG00000173039, ENSG00000184752, ENSG00000131143, ENSG00000175197, ENSG00000178607, ENSG00000110717, ENSG00000127184, ENSG00000185633, ENSG00000125538, ENSG00000169047, ENSG00000136238, ENSG00000171105, ENSG00000143252, ENSG00000051382, ENSG00000132356, ENSG00000070831, ENSG00000184557, ENSG00000254647, ENSG00000166136, ENSG00000104365, ENSG00000187581, ENSG00000267855, ENSG00000204370, ENSG00000164919, ENSG00000105221, ENSG00000165264, ENSG00000127540, ENSG00000134001, ENSG00000130414, ENSG00000105647, ENSG00000108788, ENSG00000131174, ENSG00000147123, ENSG00000105723, ENSG00000145494, ENSG00000087088, ENSG00000026103, ENSG00000139180, ENSG00000131791, ENSG00000115592, ENSG00000090266, ENSG00000153094, ENSG00000197442, ENSG00000050748, ENSG00000109339, ENSG00000078747, ENSG00000065518, ENSG00000064012, ENSG00000164305, ENSG00000156467, ENSG00000171608, ENSG00000177606, ENSG00000117461, ENSG00000117020, ENSG00000147684, ENSG00000186350, ENSG00000186951, ENSG00000073578, ENSG00000160712</t>
  </si>
  <si>
    <t>hsa00500</t>
  </si>
  <si>
    <t>Starch and sucrose metabolism</t>
  </si>
  <si>
    <t>ENSG00000160883, ENSG00000100994, ENSG00000197594, ENSG00000105220, ENSG00000090402, ENSG00000154269, ENSG00000056998, ENSG00000169764, ENSG00000118094, ENSG00000156515, ENSG00000104812, ENSG00000111713, ENSG00000159399, ENSG00000162688, ENSG00000171298, ENSG00000214013, ENSG00000141349, ENSG00000163754, ENSG00000106633, ENSG00000240038, ENSG00000131482, ENSG00000156510, ENSG00000079739, ENSG00000165434, ENSG00000152254, ENSG00000169299, ENSG00000257335, ENSG00000249948</t>
  </si>
  <si>
    <t>hsa04260</t>
  </si>
  <si>
    <t>Cardiac muscle contraction</t>
  </si>
  <si>
    <t>ENSG00000069849, ENSG00000115944, ENSG00000105409, ENSG00000198626, ENSG00000135940, ENSG00000186439, ENSG00000184076, ENSG00000142408, ENSG00000143153, ENSG00000118160, ENSG00000157445, ENSG00000176340, ENSG00000129244, ENSG00000160471, ENSG00000198363, ENSG00000137731, ENSG00000067191, ENSG00000178741, ENSG00000130433, ENSG00000153956, ENSG00000174437, ENSG00000165995, ENSG00000140416, ENSG00000183023, ENSG00000132681, ENSG00000143549, ENSG00000169021, ENSG00000010256, ENSG00000075461, ENSG00000198689, ENSG00000118194, ENSG00000126267, ENSG00000163399, ENSG00000164405, ENSG00000157388, ENSG00000198336, ENSG00000131143, ENSG00000074370, ENSG00000127184, ENSG00000081248, ENSG00000101892, ENSG00000100678, ENSG00000151062, ENSG00000187581, ENSG00000018625, ENSG00000182389, ENSG00000164919, ENSG00000151067, ENSG00000007402, ENSG00000127540, ENSG00000105605, ENSG00000166862, ENSG00000075429, ENSG00000167460, ENSG00000131174, ENSG00000196296, ENSG00000090020, ENSG00000198467, ENSG00000160808, ENSG00000156467, ENSG00000167535, ENSG00000065923</t>
  </si>
  <si>
    <t>hsa00860</t>
  </si>
  <si>
    <t>Porphyrin metabolism</t>
  </si>
  <si>
    <t>ENSG00000080819, ENSG00000158578, ENSG00000244122, ENSG00000196620, ENSG00000047457, ENSG00000103415, ENSG00000135220, ENSG00000136628, ENSG00000173610, ENSG00000103356, ENSG00000188690, ENSG00000089472, ENSG00000213759, ENSG00000165060, ENSG00000100292, ENSG00000143224, ENSG00000156096, ENSG00000241635, ENSG00000169919, ENSG00000271271, ENSG00000167165, ENSG00000126088, ENSG00000139428, ENSG00000171234, ENSG00000135226, ENSG00000066926, ENSG00000109181, ENSG00000004961, ENSG00000148218, ENSG00000014919, ENSG00000256269, ENSG00000006695</t>
  </si>
  <si>
    <t>hsa04622</t>
  </si>
  <si>
    <t>RIG-I-like receptor signaling pathway</t>
  </si>
  <si>
    <t>ENSG00000213341, ENSG00000108771, ENSG00000177047, ENSG00000107643, ENSG00000102871, ENSG00000175104, ENSG00000057663, ENSG00000269335, ENSG00000068308, ENSG00000109320, ENSG00000145782, ENSG00000095015, ENSG00000137275, ENSG00000083799, ENSG00000126456, ENSG00000107201, ENSG00000169429, ENSG00000100906, ENSG00000215301, ENSG00000234829, ENSG00000185386, ENSG00000147896, ENSG00000156711, ENSG00000127191, ENSG00000136560, ENSG00000198933, ENSG00000052723, ENSG00000101695, ENSG00000232810, ENSG00000173039, ENSG00000120242, ENSG00000185507, ENSG00000121060, ENSG00000104825, ENSG00000183735, ENSG00000127445, ENSG00000163512, ENSG00000135341, ENSG00000131323, ENSG00000115267, ENSG00000160703, ENSG00000104365, ENSG00000263528, ENSG00000120235, ENSG00000088888, ENSG00000149476, ENSG00000112062, ENSG00000050748, ENSG00000109339, ENSG00000064012, ENSG00000003400, ENSG00000113302, ENSG00000188379, ENSG00000188130, ENSG00000184584</t>
  </si>
  <si>
    <t>hsa00740</t>
  </si>
  <si>
    <t>Riboflavin metabolism</t>
  </si>
  <si>
    <t>ENSG00000197594, ENSG00000154269, ENSG00000135002, ENSG00000143727, ENSG00000102575, ENSG00000134575</t>
  </si>
  <si>
    <t>hsa04122</t>
  </si>
  <si>
    <t>Sulfur relay system</t>
  </si>
  <si>
    <t>ENSG00000244005, ENSG00000124217, ENSG00000128309, ENSG00000174177, ENSG00000164172, ENSG00000167118</t>
  </si>
  <si>
    <t>hsa00053</t>
  </si>
  <si>
    <t>Ascorbate and aldarate metabolism</t>
  </si>
  <si>
    <t>ENSG00000137124, ENSG00000244122, ENSG00000196620, ENSG00000135220, ENSG00000117448, ENSG00000130988, ENSG00000143149, ENSG00000173610, ENSG00000133116, ENSG00000100253, ENSG00000213759, ENSG00000156096, ENSG00000241635, ENSG00000169919, ENSG00000164904, ENSG00000271271, ENSG00000167165, ENSG00000171234, ENSG00000072210, ENSG00000111275, ENSG00000109814, ENSG00000135226, ENSG00000109181</t>
  </si>
  <si>
    <t>hsa00670</t>
  </si>
  <si>
    <t>One carbon pool by folate</t>
  </si>
  <si>
    <t>ENSG00000176974, ENSG00000136010, ENSG00000103707, ENSG00000144908, ENSG00000182199, ENSG00000100714, ENSG00000065911, ENSG00000138363, ENSG00000145020, ENSG00000160282, ENSG00000163738, ENSG00000177000, ENSG00000116984, ENSG00000178700, ENSG00000159131, ENSG00000120254</t>
  </si>
  <si>
    <t>hsa05133</t>
  </si>
  <si>
    <t>Pertussis</t>
  </si>
  <si>
    <t>ENSG00000122852, ENSG00000114353, ENSG00000170345, ENSG00000107643, ENSG00000159189, ENSG00000175104, ENSG00000173369, ENSG00000150093, ENSG00000150455, ENSG00000106100, ENSG00000125730, ENSG00000109320, ENSG00000065135, ENSG00000159403, ENSG00000166278, ENSG00000169896, ENSG00000106804, ENSG00000163735, ENSG00000136869, ENSG00000067560, ENSG00000178363, ENSG00000185303, ENSG00000129007, ENSG00000140968, ENSG00000126456, ENSG00000169429, ENSG00000185386, ENSG00000143933, ENSG00000165806, ENSG00000156711, ENSG00000165410, ENSG00000232810, ENSG00000173039, ENSG00000160014, ENSG00000198668, ENSG00000184216, ENSG00000198001, ENSG00000172757, ENSG00000100030, ENSG00000244731, ENSG00000182326, ENSG00000125538, ENSG00000149131, ENSG00000007171, ENSG00000160255, ENSG00000102882, ENSG00000136634, ENSG00000124875, ENSG00000110944, ENSG00000243414, ENSG00000125347, ENSG00000162711, ENSG00000123838, ENSG00000173372, ENSG00000112062, ENSG00000172936, ENSG00000050748, ENSG00000109339, ENSG00000137752, ENSG00000127955, ENSG00000164305, ENSG00000113302, ENSG00000188130, ENSG00000177606, ENSG00000224389, ENSG00000161638</t>
  </si>
  <si>
    <t>hsa05010</t>
  </si>
  <si>
    <t>Alzheimer disease</t>
  </si>
  <si>
    <t>ENSG00000161057, ENSG00000155760, ENSG00000107404, ENSG00000167553, ENSG00000213341, ENSG00000115310, ENSG00000168646, ENSG00000115944, ENSG00000115266, ENSG00000158864, ENSG00000078142, ENSG00000014216, ENSG00000154342, ENSG00000118217, ENSG00000213619, ENSG00000185950, ENSG00000119912, ENSG00000184983, ENSG00000109390, ENSG00000157764, ENSG00000134245, ENSG00000159593, ENSG00000072506, ENSG00000137285, ENSG00000004779, ENSG00000178127, ENSG00000121879, ENSG00000196230, ENSG00000105464, ENSG00000023228, ENSG00000087191, ENSG00000117362, ENSG00000075290, ENSG00000082701, ENSG00000152234, ENSG00000162552, ENSG00000159199, ENSG00000107643, ENSG00000135940, ENSG00000067182, ENSG00000142208, ENSG00000140990, ENSG00000075886, ENSG00000128609, ENSG00000113712, ENSG00000184076, ENSG00000161202, ENSG00000156026, ENSG00000108379, ENSG00000133019, ENSG00000162337, ENSG00000133124, ENSG00000170906, ENSG00000005022, ENSG00000108344, ENSG00000126581, ENSG00000176014, ENSG00000002745, ENSG00000163251, ENSG00000175445, ENSG00000086991, ENSG00000137845, ENSG00000162909, ENSG00000176340, ENSG00000099624, ENSG00000109320, ENSG00000169032, ENSG00000273079, ENSG00000070018, ENSG00000175224, ENSG00000155980, ENSG00000160471, ENSG00000108671, ENSG00000180138, ENSG00000213585, ENSG00000131495, ENSG00000154764, ENSG00000100219, ENSG00000261456, ENSG00000127824, ENSG00000137267, ENSG00000184984, ENSG00000178363, ENSG00000176749, ENSG00000145335, ENSG00000111186, ENSG00000174886, ENSG00000107984, ENSG00000129007, ENSG00000023287, ENSG00000177283, ENSG00000110497, ENSG00000105989, ENSG00000178741, ENSG00000133703, ENSG00000174437, ENSG00000160194, ENSG00000123384, ENSG00000070540, ENSG00000204403, ENSG00000161509, ENSG00000172115, ENSG00000115286, ENSG00000172071, ENSG00000204435, ENSG00000167792, ENSG00000108179, ENSG00000158955, ENSG00000198793, ENSG00000061492, ENSG00000143933, ENSG00000136521, ENSG00000165806, ENSG00000104290, ENSG00000127191, ENSG00000099341, ENSG00000041357, ENSG00000169021, ENSG00000117118, ENSG00000013275, ENSG00000177169, ENSG00000151366, ENSG00000213281, ENSG00000010256, ENSG00000157954, ENSG00000073756, ENSG00000142192, ENSG00000150995, ENSG00000126267, ENSG00000189043, ENSG00000176884, ENSG00000145675, ENSG00000078061, ENSG00000015475, ENSG00000232810, ENSG00000101266, ENSG00000164405, ENSG00000173039, ENSG00000096433, ENSG00000157388, ENSG00000184752, ENSG00000131143, ENSG00000160014, ENSG00000154611, ENSG00000198668, ENSG00000185627, ENSG00000175197, ENSG00000186318, ENSG00000126067, ENSG00000178607, ENSG00000134982, ENSG00000110717, ENSG00000074370, ENSG00000167552, ENSG00000127184, ENSG00000100902, ENSG00000185633, ENSG00000100030, ENSG00000182240, ENSG00000125538, ENSG00000125084, ENSG00000169047, ENSG00000007171, ENSG00000171105, ENSG00000143252, ENSG00000123104, ENSG00000051382, ENSG00000081248, ENSG00000137171, ENSG00000102882, ENSG00000184371, ENSG00000183454, ENSG00000165168, ENSG00000143106, ENSG00000151694, ENSG00000110046, ENSG00000151475, ENSG00000083290, ENSG00000254647, ENSG00000169884, ENSG00000076984, ENSG00000166136, ENSG00000149782, ENSG00000169100, ENSG00000104365, ENSG00000181274, ENSG00000132906, ENSG00000175344, ENSG00000187581, ENSG00000135390, ENSG00000267855, ENSG00000198838, ENSG00000204370, ENSG00000188064, ENSG00000106588, ENSG00000126775, ENSG00000120868, ENSG00000115596, ENSG00000173692, ENSG00000164919, ENSG00000123416, ENSG00000110801, ENSG00000168280, ENSG00000138814, ENSG00000196455, ENSG00000105221, ENSG00000221823, ENSG00000151067, ENSG00000066739, ENSG00000114251, ENSG00000196549, ENSG00000089250, ENSG00000183785, ENSG00000197170, ENSG00000165264, ENSG00000100764, ENSG00000080815, ENSG00000127540, ENSG00000055332, ENSG00000157240, ENSG00000104833, ENSG00000134001, ENSG00000130414, ENSG00000105647, ENSG00000123901, ENSG00000131174, ENSG00000147123, ENSG00000162736, ENSG00000168959, ENSG00000182621, ENSG00000166313, ENSG00000175166, ENSG00000142507, ENSG00000145494, ENSG00000155011, ENSG00000159352, ENSG00000100804, ENSG00000159377, ENSG00000126214, ENSG00000143816, ENSG00000127922, ENSG00000196296, ENSG00000188763, ENSG00000101333, ENSG00000137841, ENSG00000258947, ENSG00000174804, ENSG00000101162, ENSG00000026103, ENSG00000139180, ENSG00000007952, ENSG00000090266, ENSG00000133318, ENSG00000124172, ENSG00000174996, ENSG00000154518, ENSG00000197442, ENSG00000050748, ENSG00000170759, ENSG00000213923, ENSG00000123395, ENSG00000109339, ENSG00000148572, ENSG00000151729, ENSG00000065518, ENSG00000064012, ENSG00000164305, ENSG00000165629, ENSG00000135925, ENSG00000188386, ENSG00000156467, ENSG00000138613, ENSG00000171608, ENSG00000143801, ENSG00000156052, ENSG00000117461, ENSG00000164930, ENSG00000117020, ENSG00000103035, ENSG00000147684, ENSG00000078668, ENSG00000111432, ENSG00000171497, ENSG00000168539, ENSG00000073578, ENSG00000165879, ENSG00000132155, ENSG00000168036, ENSG00000107758</t>
  </si>
  <si>
    <t>hsa05143</t>
  </si>
  <si>
    <t>African trypanosomiasis</t>
  </si>
  <si>
    <t>ENSG00000154229, ENSG00000162692, ENSG00000111537, ENSG00000164251, ENSG00000261701, ENSG00000126583, ENSG00000100342, ENSG00000117560, ENSG00000113889, ENSG00000188676, ENSG00000232810, ENSG00000007908, ENSG00000118137, ENSG00000188536, ENSG00000125538, ENSG00000136634, ENSG00000090339, ENSG00000131203, ENSG00000149782, ENSG00000172009, ENSG00000244734, ENSG00000182621, ENSG00000166501, ENSG00000172936, ENSG00000101333, ENSG00000137841, ENSG00000026103, ENSG00000113302, ENSG00000156052, ENSG00000112769</t>
  </si>
  <si>
    <t>hsa00290</t>
  </si>
  <si>
    <t>Valine, leucine and isoleucine biosynthesis</t>
  </si>
  <si>
    <t>ENSG00000105552, ENSG00000060982, ENSG00000135094</t>
  </si>
  <si>
    <t>hsa00750</t>
  </si>
  <si>
    <t>Vitamin B6 metabolism</t>
  </si>
  <si>
    <t>ENSG00000160209, ENSG00000241360, ENSG00000135069, ENSG00000108439</t>
  </si>
  <si>
    <t>hsa00232</t>
  </si>
  <si>
    <t>Caffeine metabolism</t>
  </si>
  <si>
    <t>ENSG00000171428, ENSG00000198077, ENSG00000255974, ENSG00000158125</t>
  </si>
  <si>
    <t>hsa04744</t>
  </si>
  <si>
    <t>Phototransduction</t>
  </si>
  <si>
    <t>ENSG00000134183, ENSG00000163914, ENSG00000078369, ENSG00000070729, ENSG00000112599, ENSG00000178363, ENSG00000127928, ENSG00000129007, ENSG00000185974, ENSG00000143933, ENSG00000114349, ENSG00000114124, ENSG00000108370, ENSG00000109047, ENSG00000160014, ENSG00000198668, ENSG00000048545, ENSG00000133256, ENSG00000074621, ENSG00000132518</t>
  </si>
  <si>
    <t>hsa04610</t>
  </si>
  <si>
    <t>Complement and coagulation cascades</t>
  </si>
  <si>
    <t>ENSG00000243649, ENSG00000131187, ENSG00000110799, ENSG00000244414, ENSG00000122194, ENSG00000080618, ENSG00000159189, ENSG00000173369, ENSG00000120885, ENSG00000181104, ENSG00000134389, ENSG00000039537, ENSG00000100739, ENSG00000117335, ENSG00000125730, ENSG00000159403, ENSG00000166278, ENSG00000169896, ENSG00000197405, ENSG00000106804, ENSG00000127533, ENSG00000185010, ENSG00000113600, ENSG00000155659, ENSG00000104368, ENSG00000171564, ENSG00000140678, ENSG00000203710, ENSG00000157131, ENSG00000117322, ENSG00000021852, ENSG00000113889, ENSG00000003436, ENSG00000178726, ENSG00000085063, ENSG00000117525, ENSG00000116785, ENSG00000127241, ENSG00000009724, ENSG00000101000, ENSG00000197766, ENSG00000196352, ENSG00000184500, ENSG00000198734, ENSG00000244731, ENSG00000182326, ENSG00000149131, ENSG00000088926, ENSG00000160255, ENSG00000011422, ENSG00000164220, ENSG00000143278, ENSG00000106366, ENSG00000122861, ENSG00000167711, ENSG00000126218, ENSG00000115718, ENSG00000099937, ENSG00000112936, ENSG00000124491, ENSG00000188488, ENSG00000123838, ENSG00000197721, ENSG00000173372, ENSG00000168398, ENSG00000057593, ENSG00000197249, ENSG00000224389, ENSG00000171860, ENSG00000134365, ENSG00000000971</t>
  </si>
  <si>
    <t>hsa05204</t>
  </si>
  <si>
    <t>Chemical carcinogenesis - DNA adducts</t>
  </si>
  <si>
    <t>ENSG00000261052, ENSG00000138115, ENSG00000151632, ENSG00000197448, ENSG00000108242, ENSG00000244122, ENSG00000196620, ENSG00000138061, ENSG00000196616, ENSG00000159228, ENSG00000021461, ENSG00000135220, ENSG00000171428, ENSG00000160870, ENSG00000198099, ENSG00000173610, ENSG00000133433, ENSG00000134202, ENSG00000213759, ENSG00000130649, ENSG00000137944, ENSG00000198077, ENSG00000282301, ENSG00000248144, ENSG00000134201, ENSG00000108602, ENSG00000099984, ENSG00000008394, ENSG00000084207, ENSG00000073756, ENSG00000156096, ENSG00000255974, ENSG00000160868, ENSG00000241635, ENSG00000138109, ENSG00000172955, ENSG00000168765, ENSG00000213648, ENSG00000271271, ENSG00000167165, ENSG00000167733, ENSG00000165841, ENSG00000175344, ENSG00000196344, ENSG00000085871, ENSG00000171234, ENSG00000065621, ENSG00000143198, ENSG00000135226, ENSG00000106258, ENSG00000143437, ENSG00000213366, ENSG00000170899, ENSG00000171097, ENSG00000109181, ENSG00000197894, ENSG00000105398, ENSG00000187758, ENSG00000006534, ENSG00000140465</t>
  </si>
  <si>
    <t>hsa04060</t>
  </si>
  <si>
    <t>Cytokine-cytokine receptor interaction</t>
  </si>
  <si>
    <t>ENSG00000131724, ENSG00000081985, ENSG00000163823, ENSG00000161955, ENSG00000187266, ENSG00000276409, ENSG00000010610, ENSG00000163736, ENSG00000183813, ENSG00000108691, ENSG00000172215, ENSG00000141655, ENSG00000147168, ENSG00000164761, ENSG00000183682, ENSG00000226979, ENSG00000174697, ENSG00000101017, ENSG00000113494, ENSG00000122641, ENSG00000144476, ENSG00000143184, ENSG00000112486, ENSG00000162594, ENSG00000205755, ENSG00000163701, ENSG00000105246, ENSG00000177047, ENSG00000103522, ENSG00000138684, ENSG00000108702, ENSG00000117586, ENSG00000067182, ENSG00000196083, ENSG00000134352, ENSG00000160791, ENSG00000106952, ENSG00000164509, ENSG00000107562, ENSG00000099985, ENSG00000122756, ENSG00000181634, ENSG00000137070, ENSG00000263761, ENSG00000091181, ENSG00000276070, ENSG00000111537, ENSG00000145777, ENSG00000158813, ENSG00000106799, ENSG00000136696, ENSG00000102524, ENSG00000161921, ENSG00000162892, ENSG00000121858, ENSG00000240505, ENSG00000006210, ENSG00000108688, ENSG00000113594, ENSG00000006327, ENSG00000016402, ENSG00000096996, ENSG00000102962, ENSG00000109272, ENSG00000168329, ENSG00000160683, ENSG00000182393, ENSG00000127318, ENSG00000153162, ENSG00000163735, ENSG00000134470, ENSG00000172458, ENSG00000275152, ENSG00000169248, ENSG00000130427, ENSG00000115594, ENSG00000163702, ENSG00000119535, ENSG00000152785, ENSG00000204671, ENSG00000163217, ENSG00000143185, ENSG00000198223, ENSG00000177663, ENSG00000113525, ENSG00000027697, ENSG00000169429, ENSG00000125735, ENSG00000164399, ENSG00000175189, ENSG00000145824, ENSG00000008517, ENSG00000266524, ENSG00000275385, ENSG00000115607, ENSG00000139567, ENSG00000116678, ENSG00000159958, ENSG00000163739, ENSG00000125657, ENSG00000234829, ENSG00000120659, ENSG00000139193, ENSG00000081041, ENSG00000147896, ENSG00000117560, ENSG00000115604, ENSG00000137033, ENSG00000090534, ENSG00000168685, ENSG00000129048, ENSG00000136689, ENSG00000111536, ENSG00000049249, ENSG00000116985, ENSG00000136695, ENSG00000156574, ENSG00000162891, ENSG00000239697, ENSG00000123496, ENSG00000115170, ENSG00000232810, ENSG00000169194, ENSG00000120242, ENSG00000159110, ENSG00000134460, ENSG00000126353, ENSG00000172156, ENSG00000121989, ENSG00000121807, ENSG00000163083, ENSG00000182578, ENSG00000101144, ENSG00000156466, ENSG00000145623, ENSG00000173530, ENSG00000138755, ENSG00000112964, ENSG00000189377, ENSG00000146072, ENSG00000125538, ENSG00000163734, ENSG00000142677, ENSG00000131080, ENSG00000184371, ENSG00000136634, ENSG00000150281, ENSG00000110324, ENSG00000142166, ENSG00000120337, ENSG00000173585, ENSG00000054967, ENSG00000137077, ENSG00000156234, ENSG00000173535, ENSG00000125845, ENSG00000124875, ENSG00000110944, ENSG00000179934, ENSG00000120889, ENSG00000106178, ENSG00000242689, ENSG00000243646, ENSG00000114739, ENSG00000127863, ENSG00000135503, ENSG00000136688, ENSG00000100368, ENSG00000159128, ENSG00000120235, ENSG00000164136, ENSG00000138379, ENSG00000163513, ENSG00000276085, ENSG00000134259, ENSG00000111321, ENSG00000138696, ENSG00000143869, ENSG00000135960, ENSG00000100385, ENSG00000172349, ENSG00000128342, ENSG00000151882, ENSG00000163464, ENSG00000123612, ENSG00000112175, ENSG00000227507, ENSG00000197110, ENSG00000064300, ENSG00000163737, ENSG00000131142, ENSG00000125965, ENSG00000139269, ENSG00000174564, ENSG00000185436, ENSG00000077238, ENSG00000026103, ENSG00000006606, ENSG00000135414, ENSG00000204217, ENSG00000092969, ENSG00000102970, ENSG00000136697, ENSG00000277632, ENSG00000271503, ENSG00000113302, ENSG00000175505, ENSG00000188379, ENSG00000124334, ENSG00000120949, ENSG00000186810, ENSG00000119699, ENSG00000112115, ENSG00000104432, ENSG00000173578, ENSG00000107779, ENSG00000102245, ENSG00000157873, ENSG00000160712, ENSG00000115602, ENSG00000117400</t>
  </si>
  <si>
    <t>hsa05144</t>
  </si>
  <si>
    <t>Malaria</t>
  </si>
  <si>
    <t>ENSG00000108691, ENSG00000170180, ENSG00000136732, ENSG00000101017, ENSG00000169439, ENSG00000213809, ENSG00000162692, ENSG00000111537, ENSG00000105976, ENSG00000136869, ENSG00000261371, ENSG00000169429, ENSG00000203710, ENSG00000123384, ENSG00000019991, ENSG00000115884, ENSG00000250361, ENSG00000135218, ENSG00000232810, ENSG00000007908, ENSG00000188536, ENSG00000137801, ENSG00000125538, ENSG00000160255, ENSG00000136634, ENSG00000090339, ENSG00000186340, ENSG00000110651, ENSG00000111796, ENSG00000197721, ENSG00000244734, ENSG00000005844, ENSG00000172936, ENSG00000092969, ENSG00000119699, ENSG00000102245</t>
  </si>
  <si>
    <t>hsa01523</t>
  </si>
  <si>
    <t>Antifolate resistance</t>
  </si>
  <si>
    <t>ENSG00000213341, ENSG00000176974, ENSG00000269335, ENSG00000023839, ENSG00000109320, ENSG00000165457, ENSG00000137563, ENSG00000136877, ENSG00000182199, ENSG00000114770, ENSG00000125257, ENSG00000138363, ENSG00000232810, ENSG00000173039, ENSG00000108839, ENSG00000125538, ENSG00000103222, ENSG00000173638, ENSG00000104365, ENSG00000177000, ENSG00000076351, ENSG00000110203, ENSG00000178700, ENSG00000159131, ENSG00000108846, ENSG00000118777</t>
  </si>
  <si>
    <t>hsa04064</t>
  </si>
  <si>
    <t>NF-kappa B signaling pathway</t>
  </si>
  <si>
    <t>ENSG00000197943, ENSG00000213341, ENSG00000143799, ENSG00000142867, ENSG00000171791, ENSG00000141655, ENSG00000226979, ENSG00000101017, ENSG00000102871, ENSG00000067182, ENSG00000175104, ENSG00000269335, ENSG00000162692, ENSG00000095585, ENSG00000107562, ENSG00000150455, ENSG00000172175, ENSG00000118503, ENSG00000065675, ENSG00000100324, ENSG00000276070, ENSG00000158813, ENSG00000102524, ENSG00000109320, ENSG00000023445, ENSG00000213658, ENSG00000186197, ENSG00000136869, ENSG00000082512, ENSG00000115594, ENSG00000137275, ENSG00000055208, ENSG00000010671, ENSG00000083799, ENSG00000103275, ENSG00000107201, ENSG00000169429, ENSG00000125735, ENSG00000100906, ENSG00000159958, ENSG00000163739, ENSG00000120659, ENSG00000204435, ENSG00000081041, ENSG00000127191, ENSG00000073756, ENSG00000157625, ENSG00000232810, ENSG00000101266, ENSG00000003402, ENSG00000173039, ENSG00000121060, ENSG00000184216, ENSG00000182866, ENSG00000198001, ENSG00000135341, ENSG00000125538, ENSG00000099860, ENSG00000163734, ENSG00000141527, ENSG00000131080, ENSG00000131323, ENSG00000254087, ENSG00000090339, ENSG00000122861, ENSG00000177595, ENSG00000137077, ENSG00000104365, ENSG00000100065, ENSG00000243414, ENSG00000130222, ENSG00000165025, ENSG00000056558, ENSG00000149311, ENSG00000111321, ENSG00000135960, ENSG00000227507, ENSG00000166501, ENSG00000172936, ENSG00000006062, ENSG00000082805, ENSG00000124181, ENSG00000104856, ENSG00000101966, ENSG00000105229, ENSG00000171552, ENSG00000110330, ENSG00000102245</t>
  </si>
  <si>
    <t>hsa00360</t>
  </si>
  <si>
    <t>Phenylalanine metabolism</t>
  </si>
  <si>
    <t>ENSG00000198650, ENSG00000189221, ENSG00000132437, ENSG00000108602, ENSG00000131471, ENSG00000240972, ENSG00000069535, ENSG00000149124, ENSG00000125166, ENSG00000006534, ENSG00000104951</t>
  </si>
  <si>
    <t>hsa02010</t>
  </si>
  <si>
    <t>Membrane transport</t>
  </si>
  <si>
    <t>ABC transporters</t>
  </si>
  <si>
    <t>ENSG00000143921, ENSG00000119688, ENSG00000005471, ENSG00000135776, ENSG00000085563, ENSG00000154265, ENSG00000069431, ENSG00000115657, ENSG00000204267, ENSG00000023839, ENSG00000101986, ENSG00000144452, ENSG00000001626, ENSG00000179869, ENSG00000006071, ENSG00000154258, ENSG00000197150, ENSG00000107331, ENSG00000165029, ENSG00000073734, ENSG00000114770, ENSG00000125257, ENSG00000167972, ENSG00000154263, ENSG00000103222, ENSG00000150967, ENSG00000173208, ENSG00000004846, ENSG00000160179, ENSG00000091262, ENSG00000117528, ENSG00000172350, ENSG00000108846, ENSG00000131269, ENSG00000118777, ENSG00000121270, ENSG00000141338, ENSG00000064687, ENSG00000168394, ENSG00000140798</t>
  </si>
  <si>
    <t>hsa03022</t>
  </si>
  <si>
    <t>Transcription</t>
  </si>
  <si>
    <t>Basal transcription factors</t>
  </si>
  <si>
    <t>ENSG00000006704, ENSG00000134058, ENSG00000197265, ENSG00000130699, ENSG00000112592, ENSG00000134480, ENSG00000183474, ENSG00000106290, ENSG00000137413, ENSG00000188342, ENSG00000020426, ENSG00000104884, ENSG00000197780, ENSG00000270647, ENSG00000140307, ENSG00000166337, ENSG00000165417, ENSG00000145736, ENSG00000110768, ENSG00000141384, ENSG00000187325, ENSG00000148835, ENSG00000120656, ENSG00000028839, ENSG00000165632, ENSG00000064313, ENSG00000272047, ENSG00000263001, ENSG00000122728, ENSG00000102387, ENSG00000147133, ENSG00000178913, ENSG00000153767, ENSG00000064995, ENSG00000163161, ENSG00000111358</t>
  </si>
  <si>
    <t>hsa04975</t>
  </si>
  <si>
    <t>Fat digestion and absorption</t>
  </si>
  <si>
    <t>ENSG00000143921, ENSG00000185000, ENSG00000145384, ENSG00000130304, ENSG00000162407, ENSG00000166391, ENSG00000163586, ENSG00000110244, ENSG00000165029, ENSG00000158786, ENSG00000141934, ENSG00000188784, ENSG00000127472, ENSG00000075239, ENSG00000084674, ENSG00000135218, ENSG00000062282, ENSG00000073060, ENSG00000118137, ENSG00000069764, ENSG00000106384, ENSG00000117215, ENSG00000169692, ENSG00000138823, ENSG00000204310, ENSG00000100078, ENSG00000015520, ENSG00000125166, ENSG00000067113, ENSG00000187021, ENSG00000187980, ENSG00000123739</t>
  </si>
  <si>
    <t>hsa05167</t>
  </si>
  <si>
    <t>Kaposi sarcoma-associated herpesvirus infection</t>
  </si>
  <si>
    <t>ENSG00000197943, ENSG00000213341, ENSG00000101336, ENSG00000163823, ENSG00000078142, ENSG00000206531, ENSG00000183813, ENSG00000221983, ENSG00000204525, ENSG00000121879, ENSG00000170345, ENSG00000234745, ENSG00000100644, ENSG00000112242, ENSG00000082701, ENSG00000030110, ENSG00000101096, ENSG00000107643, ENSG00000102871, ENSG00000067182, ENSG00000142208, ENSG00000134352, ENSG00000170581, ENSG00000269335, ENSG00000138795, ENSG00000160791, ENSG00000168610, ENSG00000136997, ENSG00000126581, ENSG00000101412, ENSG00000125730, ENSG00000124762, ENSG00000109320, ENSG00000169032, ENSG00000170296, ENSG00000078369, ENSG00000168243, ENSG00000178363, ENSG00000127928, ENSG00000150991, ENSG00000100311, ENSG00000129007, ENSG00000164342, ENSG00000126456, ENSG00000133703, ENSG00000027697, ENSG00000169429, ENSG00000105810, ENSG00000176533, ENSG00000114013, ENSG00000115415, ENSG00000100906, ENSG00000124126, ENSG00000139112, ENSG00000127920, ENSG00000163739, ENSG00000172115, ENSG00000234829, ENSG00000198793, ENSG00000185386, ENSG00000143933, ENSG00000081041, ENSG00000007968, ENSG00000156711, ENSG00000127191, ENSG00000186469, ENSG00000213281, ENSG00000073756, ENSG00000213928, ENSG00000150995, ENSG00000145675, ENSG00000139687, ENSG00000015475, ENSG00000065559, ENSG00000204516, ENSG00000173039, ENSG00000120242, ENSG00000096433, ENSG00000105851, ENSG00000159200, ENSG00000159110, ENSG00000081059, ENSG00000112715, ENSG00000185507, ENSG00000072736, ENSG00000160014, ENSG00000198668, ENSG00000141510, ENSG00000108984, ENSG00000183735, ENSG00000100030, ENSG00000136238, ENSG00000167083, ENSG00000204642, ENSG00000123104, ENSG00000051382, ENSG00000163734, ENSG00000197122, ENSG00000005339, ENSG00000100968, ENSG00000131196, ENSG00000102882, ENSG00000131323, ENSG00000174021, ENSG00000254087, ENSG00000090339, ENSG00000138685, ENSG00000142166, ENSG00000076984, ENSG00000104365, ENSG00000276231, ENSG00000132906, ENSG00000263528, ENSG00000126775, ENSG00000179934, ENSG00000114450, ENSG00000148737, ENSG00000138814, ENSG00000162889, ENSG00000105221, ENSG00000221823, ENSG00000242616, ENSG00000165025, ENSG00000120235, ENSG00000055332, ENSG00000105647, ENSG00000141506, ENSG00000162434, ENSG00000112062, ENSG00000105397, ENSG00000087088, ENSG00000026103, ENSG00000069966, ENSG00000152284, ENSG00000204632, ENSG00000162188, ENSG00000050748, ENSG00000118260, ENSG00000172380, ENSG00000206503, ENSG00000163606, ENSG00000109339, ENSG00000100393, ENSG00000124181, ENSG00000064012, ENSG00000164305, ENSG00000188386, ENSG00000091879, ENSG00000171608, ENSG00000188379, ENSG00000188130, ENSG00000177606, ENSG00000117461, ENSG00000128016, ENSG00000117020, ENSG00000111664, ENSG00000110092, ENSG00000096968, ENSG00000144848, ENSG00000132155, ENSG00000168036, ENSG00000107758</t>
  </si>
  <si>
    <t>hsa04915</t>
  </si>
  <si>
    <t>Estrogen signaling pathway</t>
  </si>
  <si>
    <t>ENSG00000091831, ENSG00000197079, ENSG00000171791, ENSG00000204681, ENSG00000126803, ENSG00000114353, ENSG00000121879, ENSG00000170345, ENSG00000157613, ENSG00000087258, ENSG00000171401, ENSG00000113070, ENSG00000163932, ENSG00000143578, ENSG00000142208, ENSG00000129946, ENSG00000171431, ENSG00000152822, ENSG00000117984, ENSG00000162728, ENSG00000164850, ENSG00000164867, ENSG00000131738, ENSG00000146648, ENSG00000169032, ENSG00000065135, ENSG00000100985, ENSG00000164742, ENSG00000173175, ENSG00000178363, ENSG00000165059, ENSG00000129007, ENSG00000060566, ENSG00000100485, ENSG00000072062, ENSG00000096060, ENSG00000082175, ENSG00000133703, ENSG00000115966, ENSG00000087460, ENSG00000096384, ENSG00000148082, ENSG00000128422, ENSG00000143933, ENSG00000121281, ENSG00000213281, ENSG00000140396, ENSG00000150995, ENSG00000204388, ENSG00000112038, ENSG00000145675, ENSG00000078295, ENSG00000124151, ENSG00000115904, ENSG00000096433, ENSG00000166598, ENSG00000160014, ENSG00000198668, ENSG00000131737, ENSG00000186393, ENSG00000100030, ENSG00000123104, ENSG00000051382, ENSG00000213676, ENSG00000197122, ENSG00000102882, ENSG00000171446, ENSG00000196859, ENSG00000177885, ENSG00000162104, ENSG00000004478, ENSG00000129467, ENSG00000108417, ENSG00000149782, ENSG00000131759, ENSG00000146592, ENSG00000147654, ENSG00000171345, ENSG00000157542, ENSG00000136928, ENSG00000173110, ENSG00000105221, ENSG00000163235, ENSG00000120457, ENSG00000204390, ENSG00000162989, ENSG00000109971, ENSG00000105647, ENSG00000185591, ENSG00000182621, ENSG00000080824, ENSG00000101333, ENSG00000137841, ENSG00000087245, ENSG00000108244, ENSG00000138031, ENSG00000084676, ENSG00000118260, ENSG00000140009, ENSG00000127955, ENSG00000185634, ENSG00000204889, ENSG00000142875, ENSG00000171608, ENSG00000156052, ENSG00000177606, ENSG00000117461, ENSG00000117020, ENSG00000171346, ENSG00000132155, ENSG00000174233, ENSG00000182158</t>
  </si>
  <si>
    <t>hsa00982</t>
  </si>
  <si>
    <t>Drug metabolism - cytochrome P450</t>
  </si>
  <si>
    <t>ENSG00000138115, ENSG00000189221, ENSG00000197448, ENSG00000244122, ENSG00000196620, ENSG00000196616, ENSG00000135220, ENSG00000198099, ENSG00000007933, ENSG00000173610, ENSG00000133433, ENSG00000134202, ENSG00000213759, ENSG00000130649, ENSG00000198077, ENSG00000248144, ENSG00000134201, ENSG00000108602, ENSG00000099984, ENSG00000008394, ENSG00000084207, ENSG00000010932, ENSG00000197408, ENSG00000156096, ENSG00000255974, ENSG00000160868, ENSG00000241635, ENSG00000138109, ENSG00000172955, ENSG00000168765, ENSG00000271271, ENSG00000167165, ENSG00000165841, ENSG00000196344, ENSG00000085871, ENSG00000171234, ENSG00000065621, ENSG00000143198, ENSG00000100197, ENSG00000069535, ENSG00000131781, ENSG00000094963, ENSG00000135226, ENSG00000106258, ENSG00000213366, ENSG00000170899, ENSG00000109181, ENSG00000197894, ENSG00000187758, ENSG00000006534</t>
  </si>
  <si>
    <t>hsa05340</t>
  </si>
  <si>
    <t>Immune disease</t>
  </si>
  <si>
    <t>Primary immunodeficiency</t>
  </si>
  <si>
    <t>ENSG00000010610, ENSG00000147168, ENSG00000101017, ENSG00000204267, ENSG00000269335, ENSG00000196839, ENSG00000095585, ENSG00000179583, ENSG00000166349, ENSG00000240505, ENSG00000276045, ENSG00000105369, ENSG00000152457, ENSG00000198851, ENSG00000163600, ENSG00000010671, ENSG00000143390, ENSG00000159958, ENSG00000168685, ENSG00000105639, ENSG00000076248, ENSG00000153563, ENSG00000182866, ENSG00000172116, ENSG00000177455, ENSG00000081237, ENSG00000111732, ENSG00000064490, ENSG00000254126, ENSG00000133111, ENSG00000168394, ENSG00000102245, ENSG00000128322</t>
  </si>
  <si>
    <t>hsa04620</t>
  </si>
  <si>
    <t>Toll-like receptor signaling pathway</t>
  </si>
  <si>
    <t>ENSG00000213341, ENSG00000034152, ENSG00000101017, ENSG00000121879, ENSG00000170345, ENSG00000107643, ENSG00000175104, ENSG00000142208, ENSG00000269335, ENSG00000150455, ENSG00000100324, ENSG00000276070, ENSG00000109320, ENSG00000169032, ENSG00000107968, ENSG00000136869, ENSG00000169248, ENSG00000137275, ENSG00000164342, ENSG00000055208, ENSG00000126456, ENSG00000169429, ENSG00000114013, ENSG00000115415, ENSG00000100906, ENSG00000234829, ENSG00000185386, ENSG00000156711, ENSG00000145675, ENSG00000121594, ENSG00000065559, ENSG00000232810, ENSG00000173039, ENSG00000120242, ENSG00000174130, ENSG00000159110, ENSG00000185507, ENSG00000174125, ENSG00000184216, ENSG00000198001, ENSG00000138755, ENSG00000108984, ENSG00000183735, ENSG00000128604, ENSG00000100030, ENSG00000135341, ENSG00000125538, ENSG00000136238, ENSG00000051382, ENSG00000102882, ENSG00000131323, ENSG00000078902, ENSG00000142166, ENSG00000076984, ENSG00000104365, ENSG00000263528, ENSG00000118785, ENSG00000105221, ENSG00000243414, ENSG00000120235, ENSG00000276085, ENSG00000105647, ENSG00000143387, ENSG00000112062, ENSG00000172936, ENSG00000050748, ENSG00000109339, ENSG00000277632, ENSG00000271503, ENSG00000064012, ENSG00000113302, ENSG00000171608, ENSG00000188379, ENSG00000188130, ENSG00000177606, ENSG00000117461, ENSG00000117020, ENSG00000187554</t>
  </si>
  <si>
    <t>hsa00980</t>
  </si>
  <si>
    <t>Metabolism of xenobiotics by cytochrome P450</t>
  </si>
  <si>
    <t>ENSG00000197448, ENSG00000244122, ENSG00000196620, ENSG00000138061, ENSG00000104808, ENSG00000196616, ENSG00000159228, ENSG00000135220, ENSG00000198099, ENSG00000173610, ENSG00000133433, ENSG00000134202, ENSG00000213759, ENSG00000130649, ENSG00000198077, ENSG00000248144, ENSG00000134201, ENSG00000108602, ENSG00000099984, ENSG00000008394, ENSG00000084207, ENSG00000187134, ENSG00000197408, ENSG00000156096, ENSG00000255974, ENSG00000160868, ENSG00000241635, ENSG00000138109, ENSG00000172955, ENSG00000168765, ENSG00000271271, ENSG00000159231, ENSG00000167165, ENSG00000167733, ENSG00000196344, ENSG00000085871, ENSG00000171234, ENSG00000065621, ENSG00000143198, ENSG00000167600, ENSG00000100197, ENSG00000135226, ENSG00000106258, ENSG00000213366, ENSG00000170899, ENSG00000109181, ENSG00000197894, ENSG00000105398, ENSG00000187758, ENSG00000197446, ENSG00000006534, ENSG00000140465, ENSG00000211454</t>
  </si>
  <si>
    <t>hsa00785</t>
  </si>
  <si>
    <t>Lipoic acid metabolism</t>
  </si>
  <si>
    <t>ENSG00000166743, ENSG00000121897</t>
  </si>
  <si>
    <t>hsa00062</t>
  </si>
  <si>
    <t>Fatty acid elongation</t>
  </si>
  <si>
    <t>ENSG00000131238, ENSG00000164181, ENSG00000165996, ENSG00000197977, ENSG00000221988, ENSG00000188921, ENSG00000170522, ENSG00000149084, ENSG00000097021, ENSG00000138796, ENSG00000206527, ENSG00000167315, ENSG00000012660, ENSG00000084754, ENSG00000099797, ENSG00000159445, ENSG00000118402, ENSG00000074696, ENSG00000116353, ENSG00000066322</t>
  </si>
  <si>
    <t>hsa00400</t>
  </si>
  <si>
    <t>Phenylalanine, tyrosine and tryptophan biosynthesis</t>
  </si>
  <si>
    <t>ENSG00000198650, ENSG00000125166, ENSG00000104951</t>
  </si>
  <si>
    <t>hsa05012</t>
  </si>
  <si>
    <t>Parkinson disease</t>
  </si>
  <si>
    <t>ENSG00000161057, ENSG00000167553, ENSG00000184787, ENSG00000115944, ENSG00000158864, ENSG00000118217, ENSG00000213619, ENSG00000184983, ENSG00000189221, ENSG00000221983, ENSG00000109390, ENSG00000145349, ENSG00000137285, ENSG00000004779, ENSG00000178127, ENSG00000165646, ENSG00000114353, ENSG00000196230, ENSG00000115317, ENSG00000023228, ENSG00000087191, ENSG00000152234, ENSG00000132388, ENSG00000159199, ENSG00000107643, ENSG00000135940, ENSG00000140990, ENSG00000075886, ENSG00000128609, ENSG00000184076, ENSG00000156026, ENSG00000170906, ENSG00000005022, ENSG00000108344, ENSG00000176014, ENSG00000100348, ENSG00000176340, ENSG00000116688, ENSG00000099624, ENSG00000155980, ENSG00000065135, ENSG00000160471, ENSG00000108671, ENSG00000173175, ENSG00000213585, ENSG00000131495, ENSG00000158828, ENSG00000100219, ENSG00000261456, ENSG00000127824, ENSG00000137267, ENSG00000178363, ENSG00000198833, ENSG00000150991, ENSG00000145335, ENSG00000174886, ENSG00000165059, ENSG00000129007, ENSG00000072062, ENSG00000178741, ENSG00000160194, ENSG00000087460, ENSG00000172115, ENSG00000115286, ENSG00000172071, ENSG00000154277, ENSG00000167792, ENSG00000108179, ENSG00000143933, ENSG00000148660, ENSG00000136521, ENSG00000099341, ENSG00000041357, ENSG00000169021, ENSG00000117118, ENSG00000013275, ENSG00000151366, ENSG00000010256, ENSG00000126602, ENSG00000150995, ENSG00000126267, ENSG00000189043, ENSG00000164405, ENSG00000188906, ENSG00000096433, ENSG00000184752, ENSG00000128271, ENSG00000131143, ENSG00000160014, ENSG00000154611, ENSG00000198668, ENSG00000185651, ENSG00000185627, ENSG00000064692, ENSG00000175197, ENSG00000126067, ENSG00000178607, ENSG00000141510, ENSG00000110717, ENSG00000167552, ENSG00000127184, ENSG00000100902, ENSG00000185633, ENSG00000143252, ENSG00000123104, ENSG00000137171, ENSG00000143106, ENSG00000151475, ENSG00000166136, ENSG00000185345, ENSG00000169100, ENSG00000180176, ENSG00000132906, ENSG00000187581, ENSG00000135390, ENSG00000267855, ENSG00000198838, ENSG00000070808, ENSG00000204370, ENSG00000106588, ENSG00000036565, ENSG00000120868, ENSG00000173692, ENSG00000164919, ENSG00000123416, ENSG00000110801, ENSG00000168280, ENSG00000183785, ENSG00000197170, ENSG00000165264, ENSG00000100764, ENSG00000127540, ENSG00000104833, ENSG00000134001, ENSG00000130414, ENSG00000069535, ENSG00000131174, ENSG00000147123, ENSG00000142319, ENSG00000175166, ENSG00000142507, ENSG00000145494, ENSG00000087088, ENSG00000159352, ENSG00000100804, ENSG00000159377, ENSG00000126214, ENSG00000127922, ENSG00000258947, ENSG00000160087, ENSG00000170775, ENSG00000101162, ENSG00000139180, ENSG00000090266, ENSG00000124172, ENSG00000174996, ENSG00000154518, ENSG00000184702, ENSG00000197442, ENSG00000050748, ENSG00000170759, ENSG00000141404, ENSG00000109339, ENSG00000124181, ENSG00000204209, ENSG00000127955, ENSG00000151729, ENSG00000065518, ENSG00000164305, ENSG00000165629, ENSG00000142875, ENSG00000156467, ENSG00000171109, ENSG00000171552, ENSG00000103035, ENSG00000184845, ENSG00000116044, ENSG00000147684, ENSG00000078668, ENSG00000116288, ENSG00000058404, ENSG00000073578, ENSG00000044574</t>
  </si>
  <si>
    <t>hsa04623</t>
  </si>
  <si>
    <t>Cytosolic DNA-sensing pathway</t>
  </si>
  <si>
    <t>ENSG00000213341, ENSG00000121851, ENSG00000163882, ENSG00000213689, ENSG00000100142, ENSG00000269335, ENSG00000168495, ENSG00000276070, ENSG00000109320, ENSG00000129465, ENSG00000186184, ENSG00000171453, ENSG00000137275, ENSG00000099817, ENSG00000124256, ENSG00000126456, ENSG00000107201, ENSG00000100906, ENSG00000234829, ENSG00000137033, ENSG00000058600, ENSG00000173039, ENSG00000120242, ENSG00000185507, ENSG00000147669, ENSG00000100413, ENSG00000104825, ENSG00000183735, ENSG00000132664, ENSG00000125538, ENSG00000104365, ENSG00000263528, ENSG00000186141, ENSG00000160710, ENSG00000120235, ENSG00000088888, ENSG00000161980, ENSG00000148606, ENSG00000164430, ENSG00000113356, ENSG00000137752, ENSG00000271503, ENSG00000188379, ENSG00000184584</t>
  </si>
  <si>
    <t>hsa05170</t>
  </si>
  <si>
    <t>Human immunodeficiency virus 1 infection</t>
  </si>
  <si>
    <t>ENSG00000197943, ENSG00000213341, ENSG00000166710, ENSG00000231925, ENSG00000010610, ENSG00000171791, ENSG00000034152, ENSG00000204525, ENSG00000114353, ENSG00000121879, ENSG00000114125, ENSG00000055130, ENSG00000170345, ENSG00000234745, ENSG00000100387, ENSG00000160654, ENSG00000087258, ENSG00000030110, ENSG00000157456, ENSG00000101096, ENSG00000107643, ENSG00000102871, ENSG00000154229, ENSG00000067182, ENSG00000175104, ENSG00000142208, ENSG00000106367, ENSG00000204267, ENSG00000269335, ENSG00000160791, ENSG00000132256, ENSG00000106683, ENSG00000182541, ENSG00000100324, ENSG00000166483, ENSG00000179218, ENSG00000109320, ENSG00000169032, ENSG00000065135, ENSG00000078369, ENSG00000134057, ENSG00000168243, ENSG00000169750, ENSG00000136869, ENSG00000198851, ENSG00000082512, ENSG00000178363, ENSG00000127928, ENSG00000137275, ENSG00000244509, ENSG00000129007, ENSG00000055208, ENSG00000126456, ENSG00000133703, ENSG00000126583, ENSG00000176533, ENSG00000128340, ENSG00000129354, ENSG00000077264, ENSG00000100906, ENSG00000166747, ENSG00000127920, ENSG00000167986, ENSG00000172115, ENSG00000234829, ENSG00000154582, ENSG00000198793, ENSG00000072958, ENSG00000185386, ENSG00000143933, ENSG00000117560, ENSG00000156711, ENSG00000127191, ENSG00000147082, ENSG00000186469, ENSG00000213281, ENSG00000099942, ENSG00000150995, ENSG00000239713, ENSG00000165410, ENSG00000145675, ENSG00000152056, ENSG00000101347, ENSG00000015475, ENSG00000243811, ENSG00000166167, ENSG00000232810, ENSG00000173039, ENSG00000120242, ENSG00000096433, ENSG00000113558, ENSG00000175634, ENSG00000167004, ENSG00000072736, ENSG00000149554, ENSG00000160014, ENSG00000198668, ENSG00000213983, ENSG00000158402, ENSG00000149269, ENSG00000139842, ENSG00000100280, ENSG00000184216, ENSG00000198001, ENSG00000167193, ENSG00000172757, ENSG00000108984, ENSG00000183735, ENSG00000100030, ENSG00000135341, ENSG00000136238, ENSG00000167083, ENSG00000204642, ENSG00000123104, ENSG00000051382, ENSG00000072803, ENSG00000100968, ENSG00000131196, ENSG00000102882, ENSG00000174021, ENSG00000130669, ENSG00000180370, ENSG00000137843, ENSG00000076984, ENSG00000104365, ENSG00000132906, ENSG00000114450, ENSG00000138814, ENSG00000105221, ENSG00000221823, ENSG00000242616, ENSG00000169398, ENSG00000149311, ENSG00000120235, ENSG00000088256, ENSG00000105647, ENSG00000145041, ENSG00000112062, ENSG00000087088, ENSG00000100298, ENSG00000166501, ENSG00000089159, ENSG00000172936, ENSG00000164430, ENSG00000026103, ENSG00000166266, ENSG00000069966, ENSG00000204632, ENSG00000162188, ENSG00000182287, ENSG00000050748, ENSG00000101349, ENSG00000172380, ENSG00000206503, ENSG00000109339, ENSG00000124181, ENSG00000198821, ENSG00000127955, ENSG00000108443, ENSG00000064012, ENSG00000164305, ENSG00000188386, ENSG00000175054, ENSG00000171608, ENSG00000156052, ENSG00000188379, ENSG00000188130, ENSG00000177606, ENSG00000117461, ENSG00000171552, ENSG00000117020, ENSG00000111664, ENSG00000184584, ENSG00000128383, ENSG00000103363, ENSG00000168394, ENSG00000132155, ENSG00000158290, ENSG00000107758</t>
  </si>
  <si>
    <t>hsa00511</t>
  </si>
  <si>
    <t>Other glycan degradation</t>
  </si>
  <si>
    <t>ENSG00000140400, ENSG00000204386, ENSG00000038002, ENSG00000162139, ENSG00000169660, ENSG00000167280, ENSG00000109323, ENSG00000049860, ENSG00000213614, ENSG00000070610, ENSG00000170266, ENSG00000001036, ENSG00000177628, ENSG00000013288, ENSG00000104774</t>
  </si>
  <si>
    <t>hsa03020</t>
  </si>
  <si>
    <t>RNA polymerase</t>
  </si>
  <si>
    <t>ENSG00000121851, ENSG00000137054, ENSG00000163882, ENSG00000100142, ENSG00000168495, ENSG00000125630, ENSG00000186184, ENSG00000171453, ENSG00000099817, ENSG00000102978, ENSG00000058600, ENSG00000285437, ENSG00000147669, ENSG00000068654, ENSG00000100413, ENSG00000132664, ENSG00000168002, ENSG00000186141, ENSG00000144231, ENSG00000161980, ENSG00000148606, ENSG00000113356, ENSG00000105849</t>
  </si>
  <si>
    <t>hsa04621</t>
  </si>
  <si>
    <t>NOD-like receptor signaling pathway</t>
  </si>
  <si>
    <t>ENSG00000142185, ENSG00000213341, ENSG00000164733, ENSG00000154451, ENSG00000108691, ENSG00000171791, ENSG00000087077, ENSG00000249437, ENSG00000151414, ENSG00000107643, ENSG00000111331, ENSG00000175104, ENSG00000163932, ENSG00000057663, ENSG00000036828, ENSG00000170581, ENSG00000269335, ENSG00000091106, ENSG00000156026, ENSG00000132357, ENSG00000112851, ENSG00000118503, ENSG00000125826, ENSG00000100324, ENSG00000106100, ENSG00000100348, ENSG00000140368, ENSG00000065243, ENSG00000265972, ENSG00000116688, ENSG00000109320, ENSG00000129465, ENSG00000023445, ENSG00000145782, ENSG00000162645, ENSG00000170296, ENSG00000117226, ENSG00000091592, ENSG00000111335, ENSG00000213585, ENSG00000136869, ENSG00000067560, ENSG00000082512, ENSG00000162654, ENSG00000137275, ENSG00000163297, ENSG00000104312, ENSG00000085978, ENSG00000165416, ENSG00000055208, ENSG00000126456, ENSG00000169429, ENSG00000115415, ENSG00000092439, ENSG00000096384, ENSG00000100906, ENSG00000204403, ENSG00000139112, ENSG00000163739, ENSG00000234829, ENSG00000135828, ENSG00000103313, ENSG00000167634, ENSG00000185386, ENSG00000081041, ENSG00000156711, ENSG00000127191, ENSG00000136560, ENSG00000137757, ENSG00000213928, ENSG00000150995, ENSG00000157625, ENSG00000110218, ENSG00000108953, ENSG00000185515, ENSG00000232810, ENSG00000173039, ENSG00000120242, ENSG00000096433, ENSG00000089041, ENSG00000105835, ENSG00000159110, ENSG00000185507, ENSG00000255501, ENSG00000198001, ENSG00000104825, ENSG00000213512, ENSG00000183735, ENSG00000087470, ENSG00000100030, ENSG00000135341, ENSG00000125538, ENSG00000123104, ENSG00000163734, ENSG00000187688, ENSG00000102882, ENSG00000131323, ENSG00000165168, ENSG00000173612, ENSG00000160703, ENSG00000142166, ENSG00000149782, ENSG00000104365, ENSG00000263528, ENSG00000164822, ENSG00000089127, ENSG00000169604, ENSG00000179526, ENSG00000120235, ENSG00000088888, ENSG00000162711, ENSG00000162434, ENSG00000112062, ENSG00000182621, ENSG00000105397, ENSG00000117228, ENSG00000080824, ENSG00000172936, ENSG00000101333, ENSG00000137841, ENSG00000105483, ENSG00000092098, ENSG00000167207, ENSG00000050748, ENSG00000109339, ENSG00000137752, ENSG00000271503, ENSG00000064012, ENSG00000101966, ENSG00000067369, ENSG00000188379, ENSG00000188130, ENSG00000177606, ENSG00000171109, ENSG00000005100, ENSG00000171552, ENSG00000078668, ENSG00000184584, ENSG00000110330</t>
  </si>
  <si>
    <t>hsa05134</t>
  </si>
  <si>
    <t>Legionellosis</t>
  </si>
  <si>
    <t>ENSG00000126803, ENSG00000249437, ENSG00000174903, ENSG00000185122, ENSG00000091106, ENSG00000079332, ENSG00000125730, ENSG00000109320, ENSG00000144381, ENSG00000143761, ENSG00000169896, ENSG00000136869, ENSG00000138069, ENSG00000165280, ENSG00000152700, ENSG00000169429, ENSG00000203710, ENSG00000100906, ENSG00000176171, ENSG00000163739, ENSG00000172115, ENSG00000081041, ENSG00000165806, ENSG00000013441, ENSG00000204388, ENSG00000232810, ENSG00000173039, ENSG00000156508, ENSG00000125538, ENSG00000163734, ENSG00000160255, ENSG00000132906, ENSG00000099968, ENSG00000120868, ENSG00000173110, ENSG00000204390, ENSG00000109971, ENSG00000265808, ENSG00000112339, ENSG00000197721, ENSG00000113240, ENSG00000172936, ENSG00000137752, ENSG00000064012, ENSG00000164305, ENSG00000113302, ENSG00000187554</t>
  </si>
  <si>
    <t>hsa00140</t>
  </si>
  <si>
    <t>Steroid hormone biosynthesis</t>
  </si>
  <si>
    <t>ENSG00000151632, ENSG00000244122, ENSG00000196620, ENSG00000138061, ENSG00000135220, ENSG00000101846, ENSG00000160870, ENSG00000173610, ENSG00000179142, ENSG00000213759, ENSG00000160882, ENSG00000130649, ENSG00000167910, ENSG00000149084, ENSG00000093010, ENSG00000282301, ENSG00000122787, ENSG00000278535, ENSG00000140459, ENSG00000203857, ENSG00000231852, ENSG00000086696, ENSG00000137869, ENSG00000187134, ENSG00000156096, ENSG00000160868, ENSG00000128039, ENSG00000241635, ENSG00000271271, ENSG00000167165, ENSG00000145545, ENSG00000167733, ENSG00000132196, ENSG00000277893, ENSG00000171234, ENSG00000130948, ENSG00000172817, ENSG00000203859, ENSG00000176387, ENSG00000204228, ENSG00000135226, ENSG00000106258, ENSG00000109181, ENSG00000140465, ENSG00000284922</t>
  </si>
  <si>
    <t>hsa05171</t>
  </si>
  <si>
    <t>Coronavirus disease - COVID-19</t>
  </si>
  <si>
    <t>ENSG00000243649, ENSG00000197943, ENSG00000213341, ENSG00000197756, ENSG00000196611, ENSG00000215472, ENSG00000184012, ENSG00000108691, ENSG00000221983, ENSG00000130255, ENSG00000105640, ENSG00000109475, ENSG00000182774, ENSG00000121879, ENSG00000110799, ENSG00000170345, ENSG00000172809, ENSG00000163584, ENSG00000071082, ENSG00000149968, ENSG00000107643, ENSG00000113070, ENSG00000154229, ENSG00000067182, ENSG00000159189, ENSG00000111331, ENSG00000175104, ENSG00000134352, ENSG00000170581, ENSG00000173369, ENSG00000269335, ENSG00000137876, ENSG00000229117, ENSG00000168610, ENSG00000149273, ENSG00000124614, ENSG00000140988, ENSG00000039537, ENSG00000270800, ENSG00000186468, ENSG00000130368, ENSG00000125730, ENSG00000157601, ENSG00000138326, ENSG00000146648, ENSG00000109320, ENSG00000159640, ENSG00000167526, ENSG00000159403, ENSG00000166278, ENSG00000111335, ENSG00000197405, ENSG00000265681, ENSG00000106804, ENSG00000136869, ENSG00000113600, ENSG00000164587, ENSG00000171564, ENSG00000105193, ENSG00000144713, ENSG00000164342, ENSG00000055208, ENSG00000126456, ENSG00000107201, ENSG00000126583, ENSG00000169429, ENSG00000198242, ENSG00000115415, ENSG00000157131, ENSG00000100906, ENSG00000089157, ENSG00000163682, ENSG00000021852, ENSG00000234829, ENSG00000136942, ENSG00000142676, ENSG00000185386, ENSG00000008988, ENSG00000156711, ENSG00000213928, ENSG00000131469, ENSG00000257529, ENSG00000145675, ENSG00000183486, ENSG00000116251, ENSG00000232810, ENSG00000173039, ENSG00000120242, ENSG00000122406, ENSG00000159110, ENSG00000118181, ENSG00000127241, ENSG00000009724, ENSG00000143226, ENSG00000137818, ENSG00000099250, ENSG00000144891, ENSG00000197766, ENSG00000170889, ENSG00000184216, ENSG00000198001, ENSG00000104825, ENSG00000183735, ENSG00000125691, ENSG00000100030, ENSG00000244731, ENSG00000135341, ENSG00000130234, ENSG00000100316, ENSG00000182326, ENSG00000125538, ENSG00000051382, ENSG00000143278, ENSG00000102882, ENSG00000131323, ENSG00000166441, ENSG00000165168, ENSG00000151694, ENSG00000115267, ENSG00000161970, ENSG00000171858, ENSG00000142166, ENSG00000168028, ENSG00000241343, ENSG00000104365, ENSG00000263528, ENSG00000160710, ENSG00000105372, ENSG00000108107, ENSG00000089127, ENSG00000174444, ENSG00000165025, ENSG00000185088, ENSG00000120235, ENSG00000088888, ENSG00000055332, ENSG00000134419, ENSG00000112936, ENSG00000124491, ENSG00000105647, ENSG00000162711, ENSG00000174748, ENSG00000162434, ENSG00000173372, ENSG00000112062, ENSG00000198034, ENSG00000105397, ENSG00000166501, ENSG00000172936, ENSG00000164430, ENSG00000188846, ENSG00000162244, ENSG00000197728, ENSG00000213741, ENSG00000182899, ENSG00000050748, ENSG00000109339, ENSG00000137752, ENSG00000124181, ENSG00000113302, ENSG00000171608, ENSG00000188379, ENSG00000188130, ENSG00000177606, ENSG00000117461, ENSG00000149806, ENSG00000224389, ENSG00000142541, ENSG00000184584, ENSG00000145592, ENSG00000177954, ENSG00000147604, ENSG00000171860, ENSG00000147403, ENSG00000160712</t>
  </si>
  <si>
    <t>hsa05034</t>
  </si>
  <si>
    <t>Alcoholism</t>
  </si>
  <si>
    <t>ENSG00000132475, ENSG00000189221, ENSG00000157764, ENSG00000113648, ENSG00000165646, ENSG00000114353, ENSG00000274183, ENSG00000105464, ENSG00000157613, ENSG00000087258, ENSG00000196787, ENSG00000148053, ENSG00000171033, ENSG00000143578, ENSG00000198785, ENSG00000125740, ENSG00000129946, ENSG00000112759, ENSG00000094631, ENSG00000101327, ENSG00000275126, ENSG00000004660, ENSG00000197837, ENSG00000169032, ENSG00000273079, ENSG00000065135, ENSG00000246705, ENSG00000132437, ENSG00000173175, ENSG00000078369, ENSG00000168243, ENSG00000147571, ENSG00000178363, ENSG00000198246, ENSG00000127928, ENSG00000278828, ENSG00000165059, ENSG00000129007, ENSG00000060566, ENSG00000100485, ENSG00000072062, ENSG00000101812, ENSG00000133703, ENSG00000176533, ENSG00000115966, ENSG00000196890, ENSG00000087460, ENSG00000274750, ENSG00000277745, ENSG00000161509, ENSG00000127920, ENSG00000148082, ENSG00000176697, ENSG00000143933, ENSG00000152495, ENSG00000131771, ENSG00000186469, ENSG00000213281, ENSG00000233822, ENSG00000188486, ENSG00000170425, ENSG00000158406, ENSG00000158373, ENSG00000203814, ENSG00000176884, ENSG00000171720, ENSG00000147099, ENSG00000078061, ENSG00000110931, ENSG00000048052, ENSG00000115904, ENSG00000128271, ENSG00000099284, ENSG00000160014, ENSG00000196591, ENSG00000198668, ENSG00000163041, ENSG00000068024, ENSG00000100030, ENSG00000181218, ENSG00000167083, ENSG00000180573, ENSG00000188375, ENSG00000213676, ENSG00000061273, ENSG00000102882, ENSG00000174021, ENSG00000183454, ENSG00000108840, ENSG00000177885, ENSG00000277858, ENSG00000105968, ENSG00000274290, ENSG00000146592, ENSG00000180176, ENSG00000036565, ENSG00000116478, ENSG00000114450, ENSG00000242616, ENSG00000184678, ENSG00000270276, ENSG00000069535, ENSG00000186298, ENSG00000142319, ENSG00000069966, ENSG00000128708, ENSG00000163517, ENSG00000162188, ENSG00000118260, ENSG00000172380, ENSG00000127955, ENSG00000185634, ENSG00000100429, ENSG00000142875, ENSG00000270882, ENSG00000174669, ENSG00000184845, ENSG00000213639, ENSG00000111664, ENSG00000132155, ENSG00000182158</t>
  </si>
  <si>
    <t>hsa04061</t>
  </si>
  <si>
    <t>Viral protein interaction with cytokine and cytokine receptor</t>
  </si>
  <si>
    <t>ENSG00000163823, ENSG00000276409, ENSG00000163736, ENSG00000183813, ENSG00000108691, ENSG00000147168, ENSG00000226979, ENSG00000144476, ENSG00000143184, ENSG00000112486, ENSG00000108702, ENSG00000067182, ENSG00000134352, ENSG00000160791, ENSG00000107562, ENSG00000276070, ENSG00000162892, ENSG00000121858, ENSG00000006210, ENSG00000108688, ENSG00000016402, ENSG00000102962, ENSG00000109272, ENSG00000168329, ENSG00000160683, ENSG00000163735, ENSG00000275152, ENSG00000169248, ENSG00000143185, ENSG00000169429, ENSG00000125735, ENSG00000145824, ENSG00000275385, ENSG00000115607, ENSG00000163739, ENSG00000081041, ENSG00000115604, ENSG00000129048, ENSG00000162891, ENSG00000232810, ENSG00000134460, ENSG00000126353, ENSG00000172156, ENSG00000121807, ENSG00000182578, ENSG00000173530, ENSG00000138755, ENSG00000163734, ENSG00000142677, ENSG00000184371, ENSG00000136634, ENSG00000110324, ENSG00000173585, ENSG00000137077, ENSG00000156234, ENSG00000173535, ENSG00000124875, ENSG00000179934, ENSG00000120889, ENSG00000106178, ENSG00000243646, ENSG00000276085, ENSG00000111321, ENSG00000100385, ENSG00000151882, ENSG00000163464, ENSG00000163737, ENSG00000131142, ENSG00000174564, ENSG00000006606, ENSG00000102970, ENSG00000277632, ENSG00000271503, ENSG00000186810, ENSG00000173578, ENSG00000157873, ENSG00000160712</t>
  </si>
  <si>
    <t>hsa05163</t>
  </si>
  <si>
    <t>Human cytomegalovirus infection</t>
  </si>
  <si>
    <t>ENSG00000213341, ENSG00000163823, ENSG00000166710, ENSG00000231925, ENSG00000108691, ENSG00000204525, ENSG00000170776, ENSG00000114353, ENSG00000121879, ENSG00000050820, ENSG00000234745, ENSG00000112242, ENSG00000157613, ENSG00000082701, ENSG00000087258, ENSG00000030110, ENSG00000101096, ENSG00000102871, ENSG00000154229, ENSG00000067182, ENSG00000143578, ENSG00000142208, ENSG00000204267, ENSG00000165699, ENSG00000269335, ENSG00000160791, ENSG00000107562, ENSG00000168610, ENSG00000136997, ENSG00000134853, ENSG00000276070, ENSG00000101412, ENSG00000187840, ENSG00000179218, ENSG00000146648, ENSG00000124762, ENSG00000109320, ENSG00000006210, ENSG00000169032, ENSG00000065135, ENSG00000125384, ENSG00000164742, ENSG00000173175, ENSG00000078369, ENSG00000168243, ENSG00000169750, ENSG00000067560, ENSG00000146535, ENSG00000147889, ENSG00000171522, ENSG00000067900, ENSG00000082512, ENSG00000178363, ENSG00000127928, ENSG00000115594, ENSG00000137275, ENSG00000165059, ENSG00000129007, ENSG00000060566, ENSG00000100485, ENSG00000072062, ENSG00000126456, ENSG00000133703, ENSG00000126583, ENSG00000169429, ENSG00000105810, ENSG00000176533, ENSG00000115966, ENSG00000128340, ENSG00000106615, ENSG00000087460, ENSG00000100906, ENSG00000127920, ENSG00000172115, ENSG00000234829, ENSG00000198793, ENSG00000185386, ENSG00000143933, ENSG00000007968, ENSG00000117560, ENSG00000156711, ENSG00000127191, ENSG00000186469, ENSG00000121281, ENSG00000213281, ENSG00000073756, ENSG00000099942, ENSG00000150995, ENSG00000145675, ENSG00000139687, ENSG00000078295, ENSG00000015475, ENSG00000232810, ENSG00000050628, ENSG00000173039, ENSG00000115904, ENSG00000120242, ENSG00000096433, ENSG00000112715, ENSG00000175634, ENSG00000167004, ENSG00000072736, ENSG00000160014, ENSG00000198668, ENSG00000076928, ENSG00000141510, ENSG00000167193, ENSG00000108984, ENSG00000183735, ENSG00000100030, ENSG00000125538, ENSG00000136238, ENSG00000167083, ENSG00000204642, ENSG00000123104, ENSG00000051382, ENSG00000213676, ENSG00000197122, ENSG00000100968, ENSG00000131196, ENSG00000102882, ENSG00000174021, ENSG00000110324, ENSG00000177885, ENSG00000162104, ENSG00000129467, ENSG00000149782, ENSG00000104365, ENSG00000146592, ENSG00000132906, ENSG00000114450, ENSG00000243646, ENSG00000138814, ENSG00000105221, ENSG00000221823, ENSG00000242616, ENSG00000169398, ENSG00000120235, ENSG00000088256, ENSG00000276085, ENSG00000105647, ENSG00000196914, ENSG00000138448, ENSG00000185591, ENSG00000132694, ENSG00000162434, ENSG00000112062, ENSG00000182621, ENSG00000120063, ENSG00000135679, ENSG00000087088, ENSG00000126767, ENSG00000166501, ENSG00000089159, ENSG00000164430, ENSG00000101333, ENSG00000137841, ENSG00000026103, ENSG00000134318, ENSG00000069966, ENSG00000204632, ENSG00000138031, ENSG00000162188, ENSG00000118260, ENSG00000172380, ENSG00000206503, ENSG00000277632, ENSG00000271503, ENSG00000127955, ENSG00000108443, ENSG00000064012, ENSG00000164305, ENSG00000142875, ENSG00000188386, ENSG00000103197, ENSG00000171608, ENSG00000156052, ENSG00000188379, ENSG00000188130, ENSG00000117461, ENSG00000117020, ENSG00000111664, ENSG00000184584, ENSG00000110092, ENSG00000168394, ENSG00000259207, ENSG00000132155, ENSG00000168036, ENSG00000160712, ENSG00000174233, ENSG00000107758, ENSG00000182158</t>
  </si>
  <si>
    <t>hsa05020</t>
  </si>
  <si>
    <t>Prion disease</t>
  </si>
  <si>
    <t>ENSG00000161057, ENSG00000167553, ENSG00000115944, ENSG00000158864, ENSG00000213619, ENSG00000184983, ENSG00000109390, ENSG00000137285, ENSG00000004779, ENSG00000178127, ENSG00000126803, ENSG00000121879, ENSG00000196230, ENSG00000120738, ENSG00000198626, ENSG00000105464, ENSG00000023228, ENSG00000087191, ENSG00000157613, ENSG00000082701, ENSG00000152234, ENSG00000100365, ENSG00000159199, ENSG00000107643, ENSG00000135940, ENSG00000159189, ENSG00000163932, ENSG00000143578, ENSG00000198785, ENSG00000140990, ENSG00000075886, ENSG00000173369, ENSG00000128609, ENSG00000184076, ENSG00000156026, ENSG00000168439, ENSG00000170906, ENSG00000005022, ENSG00000108344, ENSG00000176014, ENSG00000039537, ENSG00000158517, ENSG00000176340, ENSG00000099624, ENSG00000273079, ENSG00000155980, ENSG00000160471, ENSG00000108671, ENSG00000213585, ENSG00000131495, ENSG00000106804, ENSG00000261456, ENSG00000113600, ENSG00000127824, ENSG00000137267, ENSG00000116701, ENSG00000182533, ENSG00000149294, ENSG00000174886, ENSG00000105971, ENSG00000165059, ENSG00000060566, ENSG00000072062, ENSG00000178741, ENSG00000115966, ENSG00000128340, ENSG00000160194, ENSG00000171867, ENSG00000157131, ENSG00000010810, ENSG00000204403, ENSG00000161509, ENSG00000172115, ENSG00000021852, ENSG00000115286, ENSG00000172071, ENSG00000204435, ENSG00000167792, ENSG00000108179, ENSG00000185386, ENSG00000136521, ENSG00000156711, ENSG00000099341, ENSG00000041357, ENSG00000169021, ENSG00000117118, ENSG00000013275, ENSG00000151366, ENSG00000010256, ENSG00000150995, ENSG00000204388, ENSG00000126267, ENSG00000189043, ENSG00000176884, ENSG00000145675, ENSG00000232810, ENSG00000101266, ENSG00000164405, ENSG00000096433, ENSG00000157388, ENSG00000184752, ENSG00000131143, ENSG00000154611, ENSG00000185627, ENSG00000175197, ENSG00000126067, ENSG00000110717, ENSG00000167552, ENSG00000127184, ENSG00000100902, ENSG00000185633, ENSG00000100030, ENSG00000125538, ENSG00000136238, ENSG00000143252, ENSG00000123104, ENSG00000051382, ENSG00000213676, ENSG00000081248, ENSG00000137171, ENSG00000102882, ENSG00000183454, ENSG00000165168, ENSG00000143106, ENSG00000151475, ENSG00000166136, ENSG00000169100, ENSG00000146592, ENSG00000105974, ENSG00000132906, ENSG00000187581, ENSG00000135390, ENSG00000267855, ENSG00000198838, ENSG00000204370, ENSG00000106588, ENSG00000120868, ENSG00000173692, ENSG00000164919, ENSG00000123416, ENSG00000110801, ENSG00000168280, ENSG00000138814, ENSG00000173110, ENSG00000221823, ENSG00000151067, ENSG00000204390, ENSG00000183785, ENSG00000197170, ENSG00000165264, ENSG00000100764, ENSG00000109971, ENSG00000127540, ENSG00000112936, ENSG00000104833, ENSG00000134001, ENSG00000130414, ENSG00000105647, ENSG00000196218, ENSG00000131174, ENSG00000147123, ENSG00000173372, ENSG00000112062, ENSG00000154654, ENSG00000175166, ENSG00000142507, ENSG00000145494, ENSG00000087088, ENSG00000159352, ENSG00000100804, ENSG00000159377, ENSG00000126214, ENSG00000127922, ENSG00000258947, ENSG00000101162, ENSG00000139180, ENSG00000135862, ENSG00000090266, ENSG00000124172, ENSG00000174996, ENSG00000154518, ENSG00000050748, ENSG00000170759, ENSG00000118260, ENSG00000109339, ENSG00000148408, ENSG00000271503, ENSG00000148400, ENSG00000151729, ENSG00000065518, ENSG00000164305, ENSG00000165629, ENSG00000142875, ENSG00000188386, ENSG00000156467, ENSG00000171608, ENSG00000188130, ENSG00000117461, ENSG00000103035, ENSG00000147684, ENSG00000078668, ENSG00000073578, ENSG00000044574, ENSG00000142168, ENSG00000107758, ENSG00000182158</t>
  </si>
  <si>
    <t>hsa04380</t>
  </si>
  <si>
    <t>Osteoclast differentiation</t>
  </si>
  <si>
    <t>ENSG00000197943, ENSG00000213341, ENSG00000141655, ENSG00000115641, ENSG00000164761, ENSG00000186818, ENSG00000121879, ENSG00000185338, ENSG00000170345, ENSG00000100365, ENSG00000101096, ENSG00000107643, ENSG00000067182, ENSG00000175104, ENSG00000142208, ENSG00000170581, ENSG00000125740, ENSG00000269335, ENSG00000095585, ENSG00000033327, ENSG00000100324, ENSG00000111537, ENSG00000158517, ENSG00000106799, ENSG00000072694, ENSG00000109320, ENSG00000095970, ENSG00000169032, ENSG00000161011, ENSG00000066336, ENSG00000203747, ENSG00000116701, ENSG00000115594, ENSG00000055208, ENSG00000010671, ENSG00000083799, ENSG00000027697, ENSG00000115415, ENSG00000010810, ENSG00000100906, ENSG00000101307, ENSG00000120659, ENSG00000185386, ENSG00000198053, ENSG00000152495, ENSG00000075426, ENSG00000156711, ENSG00000127191, ENSG00000175592, ENSG00000213928, ENSG00000145675, ENSG00000232810, ENSG00000239961, ENSG00000173039, ENSG00000043462, ENSG00000159110, ENSG00000143226, ENSG00000011600, ENSG00000204577, ENSG00000182866, ENSG00000182578, ENSG00000187098, ENSG00000108984, ENSG00000100030, ENSG00000170909, ENSG00000135341, ENSG00000125538, ENSG00000136238, ENSG00000051382, ENSG00000131196, ENSG00000102882, ENSG00000184371, ENSG00000162747, ENSG00000142166, ENSG00000177885, ENSG00000184557, ENSG00000102575, ENSG00000076984, ENSG00000104365, ENSG00000138814, ENSG00000105221, ENSG00000221823, ENSG00000135605, ENSG00000159128, ENSG00000165025, ENSG00000239998, ENSG00000163513, ENSG00000105647, ENSG00000104974, ENSG00000143387, ENSG00000162434, ENSG00000112062, ENSG00000105397, ENSG00000004948, ENSG00000006062, ENSG00000007952, ENSG00000244482, ENSG00000092969, ENSG00000050748, ENSG00000118260, ENSG00000109339, ENSG00000104856, ENSG00000132170, ENSG00000188386, ENSG00000171608, ENSG00000188130, ENSG00000177606, ENSG00000117461, ENSG00000117020, ENSG00000259207, ENSG00000171223, ENSG00000107758</t>
  </si>
  <si>
    <t>hsa00190</t>
  </si>
  <si>
    <t>Oxidative phosphorylation</t>
  </si>
  <si>
    <t>ENSG00000110719, ENSG00000115944, ENSG00000158864, ENSG00000213619, ENSG00000184983, ENSG00000109390, ENSG00000004779, ENSG00000178127, ENSG00000241468, ENSG00000213760, ENSG00000023228, ENSG00000155097, ENSG00000100554, ENSG00000131100, ENSG00000152234, ENSG00000159199, ENSG00000135940, ENSG00000140990, ENSG00000128609, ENSG00000184076, ENSG00000071553, ENSG00000170906, ENSG00000176340, ENSG00000099624, ENSG00000167283, ENSG00000113732, ENSG00000160471, ENSG00000131495, ENSG00000186009, ENSG00000174886, ENSG00000178741, ENSG00000136888, ENSG00000160194, ENSG00000115286, ENSG00000167792, ENSG00000047249, ENSG00000136521, ENSG00000169021, ENSG00000117118, ENSG00000151366, ENSG00000010256, ENSG00000126267, ENSG00000189043, ENSG00000159720, ENSG00000164405, ENSG00000075673, ENSG00000184752, ENSG00000143882, ENSG00000131143, ENSG00000110717, ENSG00000127184, ENSG00000185633, ENSG00000143252, ENSG00000171130, ENSG00000250565, ENSG00000114573, ENSG00000166136, ENSG00000166260, ENSG00000187581, ENSG00000135390, ENSG00000267855, ENSG00000204370, ENSG00000117410, ENSG00000185883, ENSG00000164919, ENSG00000147416, ENSG00000116039, ENSG00000165264, ENSG00000127540, ENSG00000185344, ENSG00000130414, ENSG00000131174, ENSG00000147123, ENSG00000105929, ENSG00000145494, ENSG00000033627, ENSG00000128524, ENSG00000138495, ENSG00000147614, ENSG00000107902, ENSG00000139180, ENSG00000090266, ENSG00000124172, ENSG00000154518, ENSG00000065518, ENSG00000165629, ENSG00000156467, ENSG00000147684, ENSG00000105675, ENSG00000073578, ENSG00000014919, ENSG00000006695</t>
  </si>
  <si>
    <t>hsa05203</t>
  </si>
  <si>
    <t>Viral carcinogenesis</t>
  </si>
  <si>
    <t>ENSG00000175305, ENSG00000183813, ENSG00000111276, ENSG00000145604, ENSG00000105173, ENSG00000204525, ENSG00000121879, ENSG00000234745, ENSG00000157613, ENSG00000030110, ENSG00000102871, ENSG00000103479, ENSG00000143578, ENSG00000114062, ENSG00000134352, ENSG00000269335, ENSG00000100603, ENSG00000160791, ENSG00000147883, ENSG00000006747, ENSG00000168610, ENSG00000166913, ENSG00000094631, ENSG00000275126, ENSG00000187555, ENSG00000125730, ENSG00000124762, ENSG00000109320, ENSG00000197837, ENSG00000128245, ENSG00000197265, ENSG00000105707, ENSG00000112592, ENSG00000183474, ENSG00000122877, ENSG00000067560, ENSG00000099901, ENSG00000147889, ENSG00000082512, ENSG00000162924, ENSG00000165059, ENSG00000060566, ENSG00000072110, ENSG00000072062, ENSG00000101812, ENSG00000126456, ENSG00000133703, ENSG00000105810, ENSG00000115966, ENSG00000103423, ENSG00000196890, ENSG00000126561, ENSG00000100906, ENSG00000173757, ENSG00000215301, ENSG00000167986, ENSG00000080839, ENSG00000111642, ENSG00000127191, ENSG00000213281, ENSG00000233822, ENSG00000213928, ENSG00000158406, ENSG00000158373, ENSG00000203814, ENSG00000155903, ENSG00000145675, ENSG00000108953, ENSG00000171720, ENSG00000147099, ENSG00000139687, ENSG00000159720, ENSG00000140307, ENSG00000048052, ENSG00000173039, ENSG00000105639, ENSG00000145386, ENSG00000165417, ENSG00000134308, ENSG00000185507, ENSG00000164924, ENSG00000149554, ENSG00000196591, ENSG00000145736, ENSG00000110768, ENSG00000108773, ENSG00000141510, ENSG00000068024, ENSG00000100030, ENSG00000179388, ENSG00000136238, ENSG00000204642, ENSG00000112658, ENSG00000051382, ENSG00000213676, ENSG00000197122, ENSG00000061273, ENSG00000005339, ENSG00000102882, ENSG00000131323, ENSG00000254087, ENSG00000108840, ENSG00000070831, ENSG00000028839, ENSG00000165119, ENSG00000177885, ENSG00000274290, ENSG00000146592, ENSG00000116478, ENSG00000179934, ENSG00000162889, ENSG00000165025, ENSG00000075711, ENSG00000103043, ENSG00000056558, ENSG00000100764, ENSG00000184678, ENSG00000055332, ENSG00000270276, ENSG00000067066, ENSG00000111321, ENSG00000105647, ENSG00000170027, ENSG00000168214, ENSG00000002822, ENSG00000162434, ENSG00000130402, ENSG00000123374, ENSG00000118971, ENSG00000135679, ENSG00000087088, ENSG00000148180, ENSG00000089159, ENSG00000141682, ENSG00000147614, ENSG00000070501, ENSG00000204568, ENSG00000204632, ENSG00000163517, ENSG00000114166, ENSG00000124232, ENSG00000153767, ENSG00000112576, ENSG00000197157, ENSG00000067225, ENSG00000118260, ENSG00000206503, ENSG00000100393, ENSG00000100429, ENSG00000064012, ENSG00000164305, ENSG00000142875, ENSG00000111358, ENSG00000171608, ENSG00000270882, ENSG00000177606, ENSG00000117461, ENSG00000127481, ENSG00000078668, ENSG00000110092, ENSG00000182158</t>
  </si>
  <si>
    <t>hsa03050</t>
  </si>
  <si>
    <t>Proteasome</t>
  </si>
  <si>
    <t>ENSG00000161057, ENSG00000087191, ENSG00000108344, ENSG00000111537, ENSG00000068878, ENSG00000108671, ENSG00000100911, ENSG00000240065, ENSG00000132963, ENSG00000099341, ENSG00000041357, ENSG00000013275, ENSG00000154611, ENSG00000185627, ENSG00000126067, ENSG00000100902, ENSG00000204264, ENSG00000143106, ENSG00000125818, ENSG00000106588, ENSG00000173692, ENSG00000110801, ENSG00000197170, ENSG00000100764, ENSG00000175166, ENSG00000142507, ENSG00000159352, ENSG00000100804, ENSG00000159377, ENSG00000127922, ENSG00000131467, ENSG00000103035, ENSG00000092010</t>
  </si>
  <si>
    <t>hsa04662</t>
  </si>
  <si>
    <t>B cell receptor signaling pathway</t>
  </si>
  <si>
    <t>ENSG00000197943, ENSG00000213341, ENSG00000155629, ENSG00000142867, ENSG00000012124, ENSG00000186818, ENSG00000121879, ENSG00000170345, ENSG00000082701, ENSG00000101096, ENSG00000142208, ENSG00000269335, ENSG00000095585, ENSG00000172175, ENSG00000072694, ENSG00000109320, ENSG00000169032, ENSG00000105369, ENSG00000169750, ENSG00000152689, ENSG00000100485, ENSG00000010671, ENSG00000133703, ENSG00000128340, ENSG00000100906, ENSG00000117322, ENSG00000213281, ENSG00000145675, ENSG00000165458, ENSG00000137101, ENSG00000239961, ENSG00000173039, ENSG00000115904, ENSG00000134215, ENSG00000072736, ENSG00000204577, ENSG00000104825, ENSG00000100030, ENSG00000136238, ENSG00000051382, ENSG00000131196, ENSG00000102882, ENSG00000254087, ENSG00000177885, ENSG00000160293, ENSG00000104365, ENSG00000185885, ENSG00000177455, ENSG00000138814, ENSG00000110651, ENSG00000105221, ENSG00000221823, ENSG00000165025, ENSG00000239998, ENSG00000105647, ENSG00000104974, ENSG00000166501, ENSG00000070190, ENSG00000244482, ENSG00000188386, ENSG00000171608, ENSG00000177606, ENSG00000117461, ENSG00000117020, ENSG00000111679, ENSG00000132155, ENSG00000146232, ENSG00000107758</t>
  </si>
  <si>
    <t>hsa03040</t>
  </si>
  <si>
    <t>Spliceosome</t>
  </si>
  <si>
    <t>ENSG00000051596, ENSG00000115524, ENSG00000198563, ENSG00000134453, ENSG00000063244, ENSG00000126803, ENSG00000114503, ENSG00000161265, ENSG00000204392, ENSG00000100028, ENSG00000170748, ENSG00000119707, ENSG00000136527, ENSG00000125835, ENSG00000101343, ENSG00000125676, ENSG00000086589, ENSG00000100603, ENSG00000099995, ENSG00000170935, ENSG00000092199, ENSG00000087365, ENSG00000171566, ENSG00000182004, ENSG00000124193, ENSG00000164610, ENSG00000111786, ENSG00000085872, ENSG00000146007, ENSG00000168883, ENSG00000130332, ENSG00000183431, ENSG00000168438, ENSG00000153187, ENSG00000170860, ENSG00000136937, ENSG00000113649, ENSG00000131876, ENSG00000165630, ENSG00000171960, ENSG00000164548, ENSG00000119953, ENSG00000079134, ENSG00000167088, ENSG00000145833, ENSG00000135486, ENSG00000099783, ENSG00000100410, ENSG00000161547, ENSG00000150316, ENSG00000112081, ENSG00000084072, ENSG00000115875, ENSG00000188529, ENSG00000104897, ENSG00000204388, ENSG00000067596, ENSG00000164167, ENSG00000261796, ENSG00000100813, ENSG00000175467, ENSG00000140829, ENSG00000105618, ENSG00000141759, ENSG00000134186, ENSG00000263465, ENSG00000106355, ENSG00000106245, ENSG00000174243, ENSG00000265241, ENSG00000170144, ENSG00000100138, ENSG00000108654, ENSG00000141543, ENSG00000134748, ENSG00000136450, ENSG00000100650, ENSG00000021776, ENSG00000165119, ENSG00000117360, ENSG00000213516, ENSG00000116350, ENSG00000173110, ENSG00000060688, ENSG00000204390, ENSG00000109606, ENSG00000124562, ENSG00000109971, ENSG00000164609, ENSG00000125870, ENSG00000196504, ENSG00000240682, ENSG00000104852, ENSG00000102103, ENSG00000111196, ENSG00000137168, ENSG00000116752, ENSG00000163714, ENSG00000189091, ENSG00000110844, ENSG00000128534, ENSG00000130520, ENSG00000108883, ENSG00000143368, ENSG00000084463, ENSG00000162385, ENSG00000136875, ENSG00000096401, ENSG00000198231, ENSG00000147274</t>
  </si>
  <si>
    <t>hsa04218</t>
  </si>
  <si>
    <t>Cellular senescence</t>
  </si>
  <si>
    <t>ENSG00000175305, ENSG00000104320, ENSG00000014216, ENSG00000133740, ENSG00000183814, ENSG00000105173, ENSG00000034152, ENSG00000204525, ENSG00000146674, ENSG00000121879, ENSG00000234745, ENSG00000110422, ENSG00000064393, ENSG00000112242, ENSG00000205659, ENSG00000111199, ENSG00000189013, ENSG00000157456, ENSG00000101096, ENSG00000103479, ENSG00000142208, ENSG00000165699, ENSG00000147883, ENSG00000156026, ENSG00000136997, ENSG00000118689, ENSG00000005022, ENSG00000101412, ENSG00000106799, ENSG00000187840, ENSG00000162909, ENSG00000124762, ENSG00000109320, ENSG00000169032, ENSG00000161011, ENSG00000158186, ENSG00000183765, ENSG00000213585, ENSG00000185650, ENSG00000134057, ENSG00000147889, ENSG00000178363, ENSG00000129007, ENSG00000133703, ENSG00000169429, ENSG00000105810, ENSG00000106615, ENSG00000163349, ENSG00000092439, ENSG00000113522, ENSG00000205250, ENSG00000175387, ENSG00000198793, ENSG00000080839, ENSG00000185386, ENSG00000143933, ENSG00000152518, ENSG00000007968, ENSG00000133818, ENSG00000156711, ENSG00000147082, ENSG00000213281, ENSG00000150995, ENSG00000162521, ENSG00000145675, ENSG00000139687, ENSG00000166167, ENSG00000173039, ENSG00000096433, ENSG00000157388, ENSG00000145386, ENSG00000266094, ENSG00000171862, ENSG00000072736, ENSG00000149554, ENSG00000160014, ENSG00000198668, ENSG00000189308, ENSG00000150907, ENSG00000141510, ENSG00000136574, ENSG00000108984, ENSG00000100030, ENSG00000096717, ENSG00000099860, ENSG00000204642, ENSG00000123104, ENSG00000051382, ENSG00000072803, ENSG00000100968, ENSG00000131196, ENSG00000102882, ENSG00000106366, ENSG00000151475, ENSG00000169100, ENSG00000151164, ENSG00000101057, ENSG00000138814, ENSG00000162889, ENSG00000105221, ENSG00000113456, ENSG00000221823, ENSG00000130222, ENSG00000172613, ENSG00000149311, ENSG00000163513, ENSG00000105647, ENSG00000186298, ENSG00000136273, ENSG00000112062, ENSG00000123374, ENSG00000118971, ENSG00000135679, ENSG00000111206, ENSG00000204632, ENSG00000134954, ENSG00000112576, ENSG00000092969, ENSG00000267796, ENSG00000206503, ENSG00000056972, ENSG00000151729, ENSG00000188386, ENSG00000175054, ENSG00000103197, ENSG00000171608, ENSG00000188130, ENSG00000117461, ENSG00000117020, ENSG00000164045, ENSG00000213639, ENSG00000078668, ENSG00000119699, ENSG00000020922, ENSG00000110092, ENSG00000171497, ENSG00000132155, ENSG00000166949, ENSG00000107758</t>
  </si>
  <si>
    <t>hsa03008</t>
  </si>
  <si>
    <t>Ribosome biogenesis in eukaryotes</t>
  </si>
  <si>
    <t>ENSG00000134697, ENSG00000136718, ENSG00000189306, ENSG00000140598, ENSG00000145375, ENSG00000124787, ENSG00000134987, ENSG00000156697, ENSG00000112159, ENSG00000011260, ENSG00000119285, ENSG00000101361, ENSG00000169251, ENSG00000178718, ENSG00000148688, ENSG00000107937, ENSG00000005189, ENSG00000242372, ENSG00000124784, ENSG00000204435, ENSG00000132341, ENSG00000105202, ENSG00000167272, ENSG00000079313, ENSG00000101266, ENSG00000119616, ENSG00000082898, ENSG00000147206, ENSG00000101888, ENSG00000076043, ENSG00000100138, ENSG00000163938, ENSG00000115368, ENSG00000177971, ENSG00000105171, ENSG00000114127, ENSG00000124383, ENSG00000253797, ENSG00000070814, ENSG00000104356, ENSG00000058729, ENSG00000106344, ENSG00000108651, ENSG00000130826, ENSG00000141101, ENSG00000162231, ENSG00000165733, ENSG00000183751, ENSG00000145912, ENSG00000172336, ENSG00000041802, ENSG00000120158, ENSG00000113360, ENSG00000164967, ENSG00000182117, ENSG00000130119, ENSG00000085231, ENSG00000165271, ENSG00000126749, ENSG00000143748, ENSG00000065183, ENSG00000141076</t>
  </si>
  <si>
    <t>hsa05168</t>
  </si>
  <si>
    <t>Herpes simplex virus 1 infection</t>
  </si>
  <si>
    <t>ENSG00000213341, ENSG00000144026, ENSG00000256683, ENSG00000169951, ENSG00000187187, ENSG00000166710, ENSG00000231925, ENSG00000121716, ENSG00000204947, ENSG00000105136, ENSG00000108691, ENSG00000171791, ENSG00000160961, ENSG00000167377, ENSG00000183850, ENSG00000143190, ENSG00000198131, ENSG00000226979, ENSG00000204525, ENSG00000171295, ENSG00000182986, ENSG00000117010, ENSG00000121879, ENSG00000177842, ENSG00000187801, ENSG00000121417, ENSG00000197779, ENSG00000234745, ENSG00000176293, ENSG00000083814, ENSG00000223865, ENSG00000197134, ENSG00000180855, ENSG00000188868, ENSG00000196387, ENSG00000030110, ENSG00000213096, ENSG00000278129, ENSG00000102871, ENSG00000067182, ENSG00000111331, ENSG00000175104, ENSG00000142208, ENSG00000181896, ENSG00000196597, ENSG00000152433, ENSG00000170581, ENSG00000204267, ENSG00000197362, ENSG00000165699, ENSG00000269335, ENSG00000172006, ENSG00000196126, ENSG00000089335, ENSG00000189144, ENSG00000197857, ENSG00000170260, ENSG00000197124, ENSG00000096063, ENSG00000160336, ENSG00000189164, ENSG00000100324, ENSG00000182111, ENSG00000196967, ENSG00000198466, ENSG00000167637, ENSG00000111537, ENSG00000172534, ENSG00000188283, ENSG00000147124, ENSG00000171827, ENSG00000197050, ENSG00000234444, ENSG00000198453, ENSG00000176024, ENSG00000167562, ENSG00000187840, ENSG00000231389, ENSG00000125730, ENSG00000198551, ENSG00000179218, ENSG00000196605, ENSG00000177873, ENSG00000109320, ENSG00000130544, ENSG00000023445, ENSG00000124193, ENSG00000185869, ENSG00000169131, ENSG00000111786, ENSG00000198039, ENSG00000167380, ENSG00000175322, ENSG00000204611, ENSG00000256294, ENSG00000121406, ENSG00000111335, ENSG00000170949, ENSG00000250312, ENSG00000106804, ENSG00000198346, ENSG00000256229, ENSG00000178935, ENSG00000179344, ENSG00000267680, ENSG00000170100, ENSG00000172748, ENSG00000197841, ENSG00000204252, ENSG00000172000, ENSG00000169957, ENSG00000197714, ENSG00000189190, ENSG00000082512, ENSG00000204946, ENSG00000086232, ENSG00000196417, ENSG00000172888, ENSG00000186300, ENSG00000142528, ENSG00000081386, ENSG00000188321, ENSG00000197497, ENSG00000171649, ENSG00000070785, ENSG00000164342, ENSG00000140987, ENSG00000105750, ENSG00000055208, ENSG00000167785, ENSG00000186026, ENSG00000197619, ENSG00000166704, ENSG00000126456, ENSG00000142556, ENSG00000027697, ENSG00000159917, ENSG00000160321, ENSG00000107201, ENSG00000125735, ENSG00000188227, ENSG00000236609, ENSG00000234284, ENSG00000106615, ENSG00000115415, ENSG00000100906, ENSG00000164631, ENSG00000245680, ENSG00000173875, ENSG00000172115, ENSG00000167384, ENSG00000197020, ENSG00000197863, ENSG00000234829, ENSG00000172071, ENSG00000213967, ENSG00000213020, ENSG00000018869, ENSG00000135828, ENSG00000136870, ENSG00000267508, ENSG00000198793, ENSG00000197808, ENSG00000237440, ENSG00000178386, ENSG00000180884, ENSG00000166526, ENSG00000181135, ENSG00000117560, ENSG00000161298, ENSG00000131845, ENSG00000198440, ENSG00000140464, ENSG00000105497, ENSG00000161547, ENSG00000127191, ENSG00000196247, ENSG00000167555, ENSG00000112081, ENSG00000115875, ENSG00000213928, ENSG00000130684, ENSG00000197928, ENSG00000263002, ENSG00000177932, ENSG00000146587, ENSG00000157429, ENSG00000197363, ENSG00000145675, ENSG00000196418, ENSG00000130818, ENSG00000181220, ENSG00000241106, ENSG00000015475, ENSG00000175787, ENSG00000232810, ENSG00000196458, ENSG00000189420, ENSG00000270011, ENSG00000173039, ENSG00000120242, ENSG00000196110, ENSG00000173480, ENSG00000204604, ENSG00000258405, ENSG00000263465, ENSG00000159110, ENSG00000251192, ENSG00000145191, ENSG00000167766, ENSG00000179295, ENSG00000085514, ENSG00000147206, ENSG00000185507, ENSG00000167004, ENSG00000132010, ENSG00000185177, ENSG00000083812, ENSG00000173041, ENSG00000152454, ENSG00000182141, ENSG00000178338, ENSG00000213793, ENSG00000096654, ENSG00000180479, ENSG00000141510, ENSG00000184216, ENSG00000256223, ENSG00000198001, ENSG00000153896, ENSG00000178229, ENSG00000197162, ENSG00000197044, ENSG00000081665, ENSG00000183735, ENSG00000277462, ENSG00000251369, ENSG00000178150, ENSG00000205903, ENSG00000135341, ENSG00000204257, ENSG00000125538, ENSG00000170954, ENSG00000136450, ENSG00000185252, ENSG00000128000, ENSG00000179909, ENSG00000204642, ENSG00000051382, ENSG00000197647, ENSG00000188785, ENSG00000197122, ENSG00000100650, ENSG00000147117, ENSG00000185947, ENSG00000171469, ENSG00000197013, ENSG00000197128, ENSG00000181007, ENSG00000131323, ENSG00000275111, ENSG00000115267, ENSG00000256087, ENSG00000189180, ENSG00000186020, ENSG00000142166, ENSG00000184557, ENSG00000198040, ENSG00000181666, ENSG00000088876, ENSG00000274349, ENSG00000137709, ENSG00000130803, ENSG00000204920, ENSG00000130202, ENSG00000256771, ENSG00000115211, ENSG00000229809, ENSG00000104365, ENSG00000125945, ENSG00000164048, ENSG00000188033, ENSG00000132906, ENSG00000196378, ENSG00000111361, ENSG00000189042, ENSG00000196705, ENSG00000263528, ENSG00000105708, ENSG00000120868, ENSG00000116350, ENSG00000183309, ENSG00000196214, ENSG00000214029, ENSG00000159915, ENSG00000089127, ENSG00000196693, ENSG00000105221, ENSG00000242852, ENSG00000171574, ENSG00000197372, ENSG00000198105, ENSG00000182903, ENSG00000111727, ENSG00000196646, ENSG00000062370, ENSG00000197016, ENSG00000159128, ENSG00000184939, ENSG00000168661, ENSG00000165025, ENSG00000126759, ENSG00000197937, ENSG00000149050, ENSG00000063587, ENSG00000167232, ENSG00000120235, ENSG00000088888, ENSG00000198046, ENSG00000118620, ENSG00000120784, ENSG00000055332, ENSG00000147789, ENSG00000198633, ENSG00000197024, ENSG00000134001, ENSG00000167981, ENSG00000175395, ENSG00000067066, ENSG00000105647, ENSG00000198521, ENSG00000010539, ENSG00000184517, ENSG00000167528, ENSG00000110400, ENSG00000187607, ENSG00000162231, ENSG00000196437, ENSG00000186298, ENSG00000090612, ENSG00000162434, ENSG00000159882, ENSG00000145908, ENSG00000142065, ENSG00000105397, ENSG00000087088, ENSG00000019582, ENSG00000172936, ENSG00000170265, ENSG00000164430, ENSG00000005801, ENSG00000119718, ENSG00000026103, ENSG00000278318, ENSG00000204519, ENSG00000204632, ENSG00000267041, ENSG00000131127, ENSG00000214652, ENSG00000196867, ENSG00000237541, ENSG00000213988, ENSG00000124459, ENSG00000196946, ENSG00000206503, ENSG00000160352, ENSG00000204209, ENSG00000271503, ENSG00000141946, ENSG00000249471, ENSG00000156853, ENSG00000028277, ENSG00000064012, ENSG00000196150, ENSG00000196735, ENSG00000198393, ENSG00000186017, ENSG00000164305, ENSG00000075407, ENSG00000113302, ENSG00000103197, ENSG00000171608, ENSG00000204514, ENSG00000131115, ENSG00000188379, ENSG00000197782, ENSG00000117461, ENSG00000178187, ENSG00000171552, ENSG00000186230, ENSG00000117020, ENSG00000198182, ENSG00000127081, ENSG00000183647, ENSG00000196724, ENSG00000213639, ENSG00000184584, ENSG00000196263, ENSG00000110330, ENSG00000161551, ENSG00000096968, ENSG00000125846, ENSG00000168394, ENSG00000221994, ENSG00000259207, ENSG00000171466, ENSG00000197566, ENSG00000204287, ENSG00000161638, ENSG00000136866, ENSG00000157873, ENSG00000198502, ENSG00000215343, ENSG00000204524, ENSG00000198185</t>
  </si>
  <si>
    <t>hsa03010</t>
  </si>
  <si>
    <t>Ribosome</t>
  </si>
  <si>
    <t>ENSG00000172172, ENSG00000197756, ENSG00000215472, ENSG00000221983, ENSG00000130255, ENSG00000105640, ENSG00000109475, ENSG00000182774, ENSG00000185414, ENSG00000172809, ENSG00000163584, ENSG00000071082, ENSG00000182180, ENSG00000163319, ENSG00000137876, ENSG00000086504, ENSG00000229117, ENSG00000149273, ENSG00000124614, ENSG00000140988, ENSG00000270800, ENSG00000186468, ENSG00000135972, ENSG00000138326, ENSG00000181991, ENSG00000108826, ENSG00000167526, ENSG00000122140, ENSG00000174547, ENSG00000105364, ENSG00000265681, ENSG00000197345, ENSG00000243147, ENSG00000164587, ENSG00000105193, ENSG00000144713, ENSG00000082515, ENSG00000120333, ENSG00000198242, ENSG00000089157, ENSG00000163682, ENSG00000242485, ENSG00000136942, ENSG00000142676, ENSG00000008988, ENSG00000131469, ENSG00000158042, ENSG00000159111, ENSG00000257529, ENSG00000116251, ENSG00000239789, ENSG00000122406, ENSG00000118181, ENSG00000137818, ENSG00000170889, ENSG00000125691, ENSG00000112110, ENSG00000100316, ENSG00000132313, ENSG00000143436, ENSG00000166441, ENSG00000161970, ENSG00000171858, ENSG00000168028, ENSG00000048544, ENSG00000241343, ENSG00000137547, ENSG00000105372, ENSG00000144029, ENSG00000108107, ENSG00000114686, ENSG00000106591, ENSG00000174444, ENSG00000115364, ENSG00000125445, ENSG00000185088, ENSG00000262814, ENSG00000096080, ENSG00000134419, ENSG00000180992, ENSG00000174748, ENSG00000198034, ENSG00000143314, ENSG00000214026, ENSG00000188846, ENSG00000162244, ENSG00000197728, ENSG00000213741, ENSG00000182899, ENSG00000128626, ENSG00000149806, ENSG00000142541, ENSG00000243927, ENSG00000145592, ENSG00000177954, ENSG00000147604, ENSG00000147403, ENSG00000112651</t>
  </si>
  <si>
    <t>hsa05152</t>
  </si>
  <si>
    <t>Tuberculosis</t>
  </si>
  <si>
    <t>ENSG00000110719, ENSG00000078142, ENSG00000142867, ENSG00000171791, ENSG00000260314, ENSG00000145349, ENSG00000223865, ENSG00000107643, ENSG00000102871, ENSG00000067182, ENSG00000175104, ENSG00000142208, ENSG00000196126, ENSG00000150455, ENSG00000071553, ENSG00000179583, ENSG00000172175, ENSG00000153879, ENSG00000117984, ENSG00000111537, ENSG00000001167, ENSG00000072694, ENSG00000231389, ENSG00000125730, ENSG00000109320, ENSG00000134070, ENSG00000144381, ENSG00000163131, ENSG00000169896, ENSG00000179344, ENSG00000136869, ENSG00000203747, ENSG00000204252, ENSG00000067560, ENSG00000178363, ENSG00000140678, ENSG00000090659, ENSG00000173846, ENSG00000129007, ENSG00000104312, ENSG00000153246, ENSG00000141068, ENSG00000172243, ENSG00000027697, ENSG00000115415, ENSG00000203710, ENSG00000143390, ENSG00000172115, ENSG00000234829, ENSG00000047249, ENSG00000158869, ENSG00000185386, ENSG00000143933, ENSG00000148660, ENSG00000108774, ENSG00000156711, ENSG00000066136, ENSG00000185896, ENSG00000111424, ENSG00000159720, ENSG00000241106, ENSG00000015475, ENSG00000232810, ENSG00000173039, ENSG00000120242, ENSG00000174130, ENSG00000143226, ENSG00000160014, ENSG00000198668, ENSG00000174125, ENSG00000184216, ENSG00000198001, ENSG00000104938, ENSG00000100030, ENSG00000204257, ENSG00000125538, ENSG00000007171, ENSG00000197122, ENSG00000160255, ENSG00000005339, ENSG00000102882, ENSG00000136634, ENSG00000110324, ENSG00000162747, ENSG00000130592, ENSG00000113013, ENSG00000120837, ENSG00000132906, ENSG00000070808, ENSG00000117410, ENSG00000110944, ENSG00000185883, ENSG00000120868, ENSG00000243646, ENSG00000138814, ENSG00000144566, ENSG00000105221, ENSG00000221823, ENSG00000159128, ENSG00000165025, ENSG00000064490, ENSG00000120235, ENSG00000172216, ENSG00000185344, ENSG00000196914, ENSG00000197721, ENSG00000162434, ENSG00000111540, ENSG00000112062, ENSG00000105929, ENSG00000075785, ENSG00000087088, ENSG00000033627, ENSG00000019582, ENSG00000166523, ENSG00000102189, ENSG00000172936, ENSG00000147614, ENSG00000237541, ENSG00000005893, ENSG00000092969, ENSG00000167207, ENSG00000050748, ENSG00000118260, ENSG00000109339, ENSG00000100393, ENSG00000133111, ENSG00000064012, ENSG00000196735, ENSG00000164305, ENSG00000003400, ENSG00000113302, ENSG00000188386, ENSG00000188379, ENSG00000188130, ENSG00000111012, ENSG00000117020, ENSG00000119699, ENSG00000096968, ENSG00000058404, ENSG00000204287, ENSG00000132155, ENSG00000198502, ENSG00000107758</t>
  </si>
  <si>
    <t>hsa04659</t>
  </si>
  <si>
    <t>Th17 cell differentiation</t>
  </si>
  <si>
    <t>ENSG00000213341, ENSG00000010610, ENSG00000147168, ENSG00000170345, ENSG00000100644, ENSG00000162594, ENSG00000223865, ENSG00000160654, ENSG00000103522, ENSG00000101096, ENSG00000107643, ENSG00000138684, ENSG00000196083, ENSG00000134352, ENSG00000269335, ENSG00000196126, ENSG00000168610, ENSG00000065675, ENSG00000111537, ENSG00000106799, ENSG00000231389, ENSG00000109320, ENSG00000137265, ENSG00000213658, ENSG00000096996, ENSG00000127318, ENSG00000179344, ENSG00000172458, ENSG00000204252, ENSG00000198851, ENSG00000115594, ENSG00000073861, ENSG00000027697, ENSG00000115415, ENSG00000126561, ENSG00000096384, ENSG00000100906, ENSG00000173757, ENSG00000175387, ENSG00000166888, ENSG00000198793, ENSG00000185386, ENSG00000156711, ENSG00000241106, ENSG00000173039, ENSG00000105639, ENSG00000204231, ENSG00000069667, ENSG00000143365, ENSG00000134460, ENSG00000072736, ENSG00000182866, ENSG00000107485, ENSG00000104825, ENSG00000100030, ENSG00000159216, ENSG00000204257, ENSG00000125538, ENSG00000131196, ENSG00000102882, ENSG00000104365, ENSG00000131759, ENSG00000110944, ENSG00000138814, ENSG00000221823, ENSG00000143171, ENSG00000159128, ENSG00000163513, ENSG00000100385, ENSG00000162434, ENSG00000112062, ENSG00000105397, ENSG00000080824, ENSG00000077238, ENSG00000237541, ENSG00000050748, ENSG00000109339, ENSG00000124181, ENSG00000198821, ENSG00000196735, ENSG00000188386, ENSG00000188130, ENSG00000177606, ENSG00000106546, ENSG00000186350, ENSG00000096968, ENSG00000112115, ENSG00000049768, ENSG00000141646, ENSG00000204287, ENSG00000198502, ENSG00000160712, ENSG00000166949, ENSG00000146232, ENSG00000107758</t>
  </si>
  <si>
    <t>hsa04658</t>
  </si>
  <si>
    <t>Th1 and Th2 cell differentiation</t>
  </si>
  <si>
    <t>ENSG00000213341, ENSG00000081985, ENSG00000010610, ENSG00000147168, ENSG00000020633, ENSG00000170345, ENSG00000223865, ENSG00000160654, ENSG00000101096, ENSG00000107643, ENSG00000269335, ENSG00000196126, ENSG00000065675, ENSG00000111537, ENSG00000231389, ENSG00000109320, ENSG00000213658, ENSG00000134250, ENSG00000096996, ENSG00000179344, ENSG00000204252, ENSG00000198851, ENSG00000198719, ENSG00000073861, ENSG00000113525, ENSG00000027697, ENSG00000115415, ENSG00000126561, ENSG00000100906, ENSG00000173757, ENSG00000166888, ENSG00000185386, ENSG00000156711, ENSG00000241106, ENSG00000169194, ENSG00000173039, ENSG00000105639, ENSG00000184384, ENSG00000134460, ENSG00000072736, ENSG00000196782, ENSG00000182866, ENSG00000107485, ENSG00000104825, ENSG00000100030, ENSG00000204257, ENSG00000138378, ENSG00000131196, ENSG00000102882, ENSG00000178573, ENSG00000104365, ENSG00000128917, ENSG00000138814, ENSG00000221823, ENSG00000159128, ENSG00000161021, ENSG00000100385, ENSG00000101384, ENSG00000168214, ENSG00000162434, ENSG00000112062, ENSG00000105397, ENSG00000077238, ENSG00000124232, ENSG00000237541, ENSG00000050748, ENSG00000109339, ENSG00000124181, ENSG00000198821, ENSG00000184916, ENSG00000148400, ENSG00000196735, ENSG00000074181, ENSG00000113302, ENSG00000188386, ENSG00000188130, ENSG00000177606, ENSG00000096968, ENSG00000204287, ENSG00000198502, ENSG00000146232, ENSG00000107758</t>
  </si>
  <si>
    <t>hsa04742</t>
  </si>
  <si>
    <t>Taste transduction</t>
  </si>
  <si>
    <t>ENSG00000136531, ENSG00000186297, ENSG00000179097, ENSG00000204681, ENSG00000108684, ENSG00000022355, ENSG00000154678, ENSG00000178084, ENSG00000127364, ENSG00000149305, ENSG00000179546, ENSG00000133019, ENSG00000152822, ENSG00000141837, ENSG00000166828, ENSG00000169962, ENSG00000107593, ENSG00000109158, ENSG00000165059, ENSG00000072062, ENSG00000186038, ENSG00000212127, ENSG00000124493, ENSG00000169777, ENSG00000096433, ENSG00000111319, ENSG00000123360, ENSG00000145863, ENSG00000109991, ENSG00000166736, ENSG00000212126, ENSG00000129467, ENSG00000149782, ENSG00000135312, ENSG00000115252, ENSG00000136928, ENSG00000151067, ENSG00000169860, ENSG00000138622, ENSG00000182621, ENSG00000186912, ENSG00000011677, ENSG00000153253, ENSG00000151834, ENSG00000101333, ENSG00000137841, ENSG00000168830, ENSG00000173662, ENSG00000185933, ENSG00000169432, ENSG00000178394, ENSG00000142875, ENSG00000186090, ENSG00000111664, ENSG00000174233, ENSG00000164626</t>
  </si>
  <si>
    <t>hsa05164</t>
  </si>
  <si>
    <t>Influenza A</t>
  </si>
  <si>
    <t>ENSG00000101146, ENSG00000213341, ENSG00000100836, ENSG00000184012, ENSG00000108691, ENSG00000153802, ENSG00000075624, ENSG00000025800, ENSG00000121879, ENSG00000110713, ENSG00000223865, ENSG00000122194, ENSG00000030110, ENSG00000196911, ENSG00000172236, ENSG00000102871, ENSG00000154229, ENSG00000067182, ENSG00000111331, ENSG00000142208, ENSG00000170581, ENSG00000269335, ENSG00000196126, ENSG00000179583, ENSG00000005022, ENSG00000111537, ENSG00000160917, ENSG00000231389, ENSG00000157601, ENSG00000121858, ENSG00000109320, ENSG00000169032, ENSG00000182481, ENSG00000136436, ENSG00000111335, ENSG00000213585, ENSG00000179344, ENSG00000136869, ENSG00000204252, ENSG00000114030, ENSG00000258643, ENSG00000164342, ENSG00000126456, ENSG00000027697, ENSG00000107201, ENSG00000169429, ENSG00000105810, ENSG00000115415, ENSG00000185236, ENSG00000100906, ENSG00000172115, ENSG00000234829, ENSG00000103769, ENSG00000135828, ENSG00000117560, ENSG00000140464, ENSG00000137033, ENSG00000102580, ENSG00000213928, ENSG00000145675, ENSG00000183486, ENSG00000241106, ENSG00000015475, ENSG00000232810, ENSG00000173039, ENSG00000120242, ENSG00000159110, ENSG00000082898, ENSG00000147206, ENSG00000185507, ENSG00000101888, ENSG00000160752, ENSG00000105323, ENSG00000121060, ENSG00000198001, ENSG00000104825, ENSG00000183735, ENSG00000100030, ENSG00000204257, ENSG00000125538, ENSG00000051382, ENSG00000005339, ENSG00000137648, ENSG00000102882, ENSG00000131323, ENSG00000115267, ENSG00000090339, ENSG00000160703, ENSG00000197253, ENSG00000142166, ENSG00000151475, ENSG00000184557, ENSG00000169100, ENSG00000104365, ENSG00000132906, ENSG00000263528, ENSG00000120868, ENSG00000160710, ENSG00000120889, ENSG00000089127, ENSG00000134321, ENSG00000105221, ENSG00000159128, ENSG00000120235, ENSG00000088888, ENSG00000055332, ENSG00000134001, ENSG00000105647, ENSG00000162711, ENSG00000162231, ENSG00000162434, ENSG00000105397, ENSG00000087088, ENSG00000184009, ENSG00000166501, ENSG00000172936, ENSG00000026103, ENSG00000237541, ENSG00000112576, ENSG00000100393, ENSG00000137752, ENSG00000271503, ENSG00000151729, ENSG00000064012, ENSG00000196735, ENSG00000132002, ENSG00000164305, ENSG00000113302, ENSG00000171608, ENSG00000188379, ENSG00000117461, ENSG00000117020, ENSG00000096968, ENSG00000204287, ENSG00000132155, ENSG00000198502</t>
  </si>
  <si>
    <t>hsa05166</t>
  </si>
  <si>
    <t>Human T-cell leukemia virus 1 infection</t>
  </si>
  <si>
    <t>ENSG00000213341, ENSG00000175305, ENSG00000135476, ENSG00000166710, ENSG00000010610, ENSG00000163132, ENSG00000147168, ENSG00000105173, ENSG00000226979, ENSG00000130177, ENSG00000101017, ENSG00000204525, ENSG00000004897, ENSG00000121879, ENSG00000172977, ENSG00000120738, ENSG00000170345, ENSG00000234745, ENSG00000071564, ENSG00000112242, ENSG00000223865, ENSG00000171914, ENSG00000140577, ENSG00000157613, ENSG00000160654, ENSG00000157456, ENSG00000101096, ENSG00000107643, ENSG00000067182, ENSG00000143578, ENSG00000142208, ENSG00000123080, ENSG00000269335, ENSG00000196126, ENSG00000147883, ENSG00000141552, ENSG00000136997, ENSG00000005022, ENSG00000101412, ENSG00000106799, ENSG00000137673, ENSG00000231389, ENSG00000179218, ENSG00000124762, ENSG00000109320, ENSG00000169032, ENSG00000117394, ENSG00000164742, ENSG00000183765, ENSG00000173175, ENSG00000066336, ENSG00000213585, ENSG00000112592, ENSG00000179344, ENSG00000095015, ENSG00000134470, ENSG00000122877, ENSG00000204252, ENSG00000198851, ENSG00000099901, ENSG00000147889, ENSG00000176248, ENSG00000115594, ENSG00000153107, ENSG00000165059, ENSG00000060566, ENSG00000072062, ENSG00000133703, ENSG00000115966, ENSG00000126561, ENSG00000100906, ENSG00000173757, ENSG00000175387, ENSG00000159958, ENSG00000132341, ENSG00000196367, ENSG00000007968, ENSG00000154473, ENSG00000121281, ENSG00000213281, ENSG00000175592, ENSG00000127022, ENSG00000145675, ENSG00000164362, ENSG00000139687, ENSG00000158711, ENSG00000078295, ENSG00000241106, ENSG00000065559, ENSG00000232810, ENSG00000173039, ENSG00000105639, ENSG00000145386, ENSG00000082898, ENSG00000134460, ENSG00000171862, ENSG00000132522, ENSG00000072736, ENSG00000149554, ENSG00000196510, ENSG00000099250, ENSG00000160752, ENSG00000198909, ENSG00000108773, ENSG00000141510, ENSG00000182866, ENSG00000100030, ENSG00000204257, ENSG00000137076, ENSG00000204642, ENSG00000112658, ENSG00000051382, ENSG00000213676, ENSG00000160255, ENSG00000005339, ENSG00000100968, ENSG00000131196, ENSG00000102882, ENSG00000090339, ENSG00000151475, ENSG00000028839, ENSG00000162104, ENSG00000129467, ENSG00000120837, ENSG00000169100, ENSG00000104365, ENSG00000146592, ENSG00000138814, ENSG00000105221, ENSG00000031823, ENSG00000221823, ENSG00000075711, ENSG00000156970, ENSG00000103043, ENSG00000149311, ENSG00000164109, ENSG00000164136, ENSG00000163513, ENSG00000111321, ENSG00000105647, ENSG00000100385, ENSG00000002822, ENSG00000162434, ENSG00000123374, ENSG00000118971, ENSG00000087088, ENSG00000126767, ENSG00000157557, ENSG00000005844, ENSG00000160741, ENSG00000094880, ENSG00000006062, ENSG00000070501, ENSG00000089053, ENSG00000204632, ENSG00000134954, ENSG00000114166, ENSG00000237541, ENSG00000138031, ENSG00000112576, ENSG00000092969, ENSG00000050748, ENSG00000118260, ENSG00000206503, ENSG00000109339, ENSG00000100393, ENSG00000104856, ENSG00000151729, ENSG00000196735, ENSG00000142875, ENSG00000188386, ENSG00000101966, ENSG00000175054, ENSG00000171608, ENSG00000177606, ENSG00000164162, ENSG00000117461, ENSG00000171552, ENSG00000128016, ENSG00000117020, ENSG00000078668, ENSG00000119699, ENSG00000120149, ENSG00000110092, ENSG00000105662, ENSG00000141646, ENSG00000204287, ENSG00000198502, ENSG00000166949, ENSG00000174233, ENSG00000107758, ENSG00000182158</t>
  </si>
  <si>
    <t>hsa05145</t>
  </si>
  <si>
    <t>Toxoplasmosis</t>
  </si>
  <si>
    <t>ENSG00000213341, ENSG00000101680, ENSG00000171791, ENSG00000034152, ENSG00000101017, ENSG00000126803, ENSG00000114353, ENSG00000185338, ENSG00000223865, ENSG00000087258, ENSG00000107643, ENSG00000067182, ENSG00000175104, ENSG00000142208, ENSG00000269335, ENSG00000160791, ENSG00000196126, ENSG00000150093, ENSG00000168610, ENSG00000179583, ENSG00000100324, ENSG00000111537, ENSG00000231389, ENSG00000109320, ENSG00000023445, ENSG00000065135, ENSG00000179344, ENSG00000136869, ENSG00000204252, ENSG00000130164, ENSG00000140992, ENSG00000055208, ENSG00000196569, ENSG00000027697, ENSG00000053747, ENSG00000091136, ENSG00000058085, ENSG00000115415, ENSG00000100906, ENSG00000172115, ENSG00000108179, ENSG00000185386, ENSG00000156711, ENSG00000196878, ENSG00000204388, ENSG00000091409, ENSG00000241106, ENSG00000101197, ENSG00000232810, ENSG00000173039, ENSG00000105851, ENSG00000012779, ENSG00000130702, ENSG00000184216, ENSG00000198001, ENSG00000104825, ENSG00000108984, ENSG00000100030, ENSG00000135341, ENSG00000204257, ENSG00000007171, ENSG00000102882, ENSG00000136634, ENSG00000110324, ENSG00000104365, ENSG00000276231, ENSG00000132906, ENSG00000243646, ENSG00000173110, ENSG00000105221, ENSG00000159128, ENSG00000204390, ENSG00000050555, ENSG00000091128, ENSG00000109971, ENSG00000141506, ENSG00000162434, ENSG00000112062, ENSG00000105397, ENSG00000172936, ENSG00000135862, ENSG00000237541, ENSG00000092969, ENSG00000050748, ENSG00000109339, ENSG00000127955, ENSG00000064012, ENSG00000196735, ENSG00000164305, ENSG00000113302, ENSG00000101966, ENSG00000188130, ENSG00000171552, ENSG00000117020, ENSG00000119699, ENSG00000110330, ENSG00000096968, ENSG00000102245, ENSG00000204287, ENSG00000198502, ENSG00000112769</t>
  </si>
  <si>
    <t>hsa04514</t>
  </si>
  <si>
    <t>Cell adhesion molecules</t>
  </si>
  <si>
    <t>ENSG00000179776, ENSG00000103855, ENSG00000010610, ENSG00000002586, ENSG00000197822, ENSG00000197965, ENSG00000139626, ENSG00000173482, ENSG00000012124, ENSG00000101017, ENSG00000204525, ENSG00000091129, ENSG00000234745, ENSG00000181885, ENSG00000223865, ENSG00000169439, ENSG00000162631, ENSG00000162692, ENSG00000196126, ENSG00000165376, ENSG00000150093, ENSG00000090863, ENSG00000159261, ENSG00000170558, ENSG00000158769, ENSG00000231389, ENSG00000116815, ENSG00000154721, ENSG00000213937, ENSG00000038427, ENSG00000196358, ENSG00000124145, ENSG00000088827, ENSG00000169896, ENSG00000105695, ENSG00000142949, ENSG00000179344, ENSG00000204252, ENSG00000172260, ENSG00000261371, ENSG00000149294, ENSG00000163600, ENSG00000110076, ENSG00000198910, ENSG00000115232, ENSG00000105855, ENSG00000197646, ENSG00000108622, ENSG00000177707, ENSG00000174469, ENSG00000188404, ENSG00000114013, ENSG00000144668, ENSG00000158887, ENSG00000162512, ENSG00000115884, ENSG00000164007, ENSG00000163531, ENSG00000091409, ENSG00000067141, ENSG00000121594, ENSG00000163599, ENSG00000241106, ENSG00000134873, ENSG00000013297, ENSG00000197471, ENSG00000007908, ENSG00000179915, ENSG00000170017, ENSG00000153563, ENSG00000177300, ENSG00000184113, ENSG00000144847, ENSG00000165246, ENSG00000162706, ENSG00000160223, ENSG00000134258, ENSG00000106404, ENSG00000166086, ENSG00000204257, ENSG00000172116, ENSG00000204642, ENSG00000077943, ENSG00000102181, ENSG00000066405, ENSG00000156284, ENSG00000160255, ENSG00000076662, ENSG00000090339, ENSG00000107738, ENSG00000130202, ENSG00000081237, ENSG00000169992, ENSG00000184697, ENSG00000113946, ENSG00000169760, ENSG00000062038, ENSG00000149564, ENSG00000108797, ENSG00000174059, ENSG00000182985, ENSG00000013725, ENSG00000073008, ENSG00000128594, ENSG00000138448, ENSG00000110400, ENSG00000163347, ENSG00000188389, ENSG00000254126, ENSG00000154654, ENSG00000253958, ENSG00000005844, ENSG00000018236, ENSG00000039068, ENSG00000204632, ENSG00000178562, ENSG00000237541, ENSG00000150637, ENSG00000206503, ENSG00000146938, ENSG00000120217, ENSG00000196735, ENSG00000184144, ENSG00000179242, ENSG00000110876, ENSG00000189143, ENSG00000196338, ENSG00000234469, ENSG00000102245, ENSG00000131409, ENSG00000204287, ENSG00000021645, ENSG00000198502</t>
  </si>
  <si>
    <t>hsa04640</t>
  </si>
  <si>
    <t>Hematopoietic cell lineage</t>
  </si>
  <si>
    <t>ENSG00000005884, ENSG00000187266, ENSG00000010610, ENSG00000170180, ENSG00000012124, ENSG00000223865, ENSG00000160654, ENSG00000196126, ENSG00000169704, ENSG00000173762, ENSG00000137070, ENSG00000091181, ENSG00000231389, ENSG00000169896, ENSG00000179344, ENSG00000204252, ENSG00000198851, ENSG00000072274, ENSG00000130427, ENSG00000115594, ENSG00000119535, ENSG00000213949, ENSG00000198223, ENSG00000113525, ENSG00000115232, ENSG00000158473, ENSG00000010278, ENSG00000164399, ENSG00000203710, ENSG00000117322, ENSG00000090554, ENSG00000157404, ENSG00000156738, ENSG00000090534, ENSG00000168685, ENSG00000158488, ENSG00000164171, ENSG00000085063, ENSG00000091409, ENSG00000135218, ENSG00000004468, ENSG00000241106, ENSG00000232810, ENSG00000134460, ENSG00000203618, ENSG00000153563, ENSG00000196352, ENSG00000182578, ENSG00000049130, ENSG00000204257, ENSG00000125538, ENSG00000172116, ENSG00000184371, ENSG00000104921, ENSG00000177455, ENSG00000196549, ENSG00000104894, ENSG00000122025, ENSG00000174059, ENSG00000197721, ENSG00000254126, ENSG00000005961, ENSG00000110448, ENSG00000077238, ENSG00000166825, ENSG00000158481, ENSG00000237541, ENSG00000185245, ENSG00000272398, ENSG00000196735, ENSG00000026508, ENSG00000124334, ENSG00000104432, ENSG00000259207, ENSG00000204287, ENSG00000161638, ENSG00000198502, ENSG00000160712</t>
  </si>
  <si>
    <t>hsa05140</t>
  </si>
  <si>
    <t>Leishmaniasis</t>
  </si>
  <si>
    <t>ENSG00000170345, ENSG00000223865, ENSG00000100365, ENSG00000175104, ENSG00000196126, ENSG00000150093, ENSG00000100324, ENSG00000111537, ENSG00000158517, ENSG00000231389, ENSG00000125730, ENSG00000109320, ENSG00000169896, ENSG00000179344, ENSG00000136869, ENSG00000203747, ENSG00000204252, ENSG00000116701, ENSG00000055208, ENSG00000115232, ENSG00000027697, ENSG00000115415, ENSG00000203710, ENSG00000100906, ENSG00000185386, ENSG00000156711, ENSG00000073756, ENSG00000241106, ENSG00000232810, ENSG00000175130, ENSG00000173039, ENSG00000143226, ENSG00000184216, ENSG00000198001, ENSG00000104825, ENSG00000156508, ENSG00000100030, ENSG00000135341, ENSG00000204257, ENSG00000125538, ENSG00000007171, ENSG00000160255, ENSG00000102882, ENSG00000165168, ENSG00000136634, ENSG00000162747, ENSG00000159128, ENSG00000197721, ENSG00000162434, ENSG00000112062, ENSG00000126767, ENSG00000166501, ENSG00000172936, ENSG00000237541, ENSG00000092969, ENSG00000196735, ENSG00000113302, ENSG00000188130, ENSG00000177606, ENSG00000111679, ENSG00000119699, ENSG00000096968, ENSG00000204287, ENSG00000198502</t>
  </si>
  <si>
    <t>hsa05169</t>
  </si>
  <si>
    <t>Epstein-Barr virus infection</t>
  </si>
  <si>
    <t>ENSG00000161057, ENSG00000197943, ENSG00000213341, ENSG00000175305, ENSG00000166710, ENSG00000231925, ENSG00000171791, ENSG00000111276, ENSG00000145604, ENSG00000105173, ENSG00000034152, ENSG00000020633, ENSG00000101017, ENSG00000204525, ENSG00000134574, ENSG00000121879, ENSG00000234745, ENSG00000112242, ENSG00000087191, ENSG00000223865, ENSG00000160654, ENSG00000030110, ENSG00000107643, ENSG00000102871, ENSG00000111331, ENSG00000175104, ENSG00000142208, ENSG00000170581, ENSG00000204267, ENSG00000269335, ENSG00000100603, ENSG00000196126, ENSG00000095585, ENSG00000168610, ENSG00000136997, ENSG00000118503, ENSG00000108344, ENSG00000100324, ENSG00000101412, ENSG00000231389, ENSG00000187555, ENSG00000116815, ENSG00000179218, ENSG00000124762, ENSG00000109320, ENSG00000108671, ENSG00000111335, ENSG00000179344, ENSG00000204252, ENSG00000198851, ENSG00000026025, ENSG00000082512, ENSG00000137275, ENSG00000055208, ENSG00000010671, ENSG00000126456, ENSG00000107201, ENSG00000105810, ENSG00000115415, ENSG00000100906, ENSG00000117322, ENSG00000172115, ENSG00000234829, ENSG00000185386, ENSG00000007968, ENSG00000156711, ENSG00000127191, ENSG00000099341, ENSG00000013275, ENSG00000213928, ENSG00000114315, ENSG00000145675, ENSG00000139687, ENSG00000241106, ENSG00000015475, ENSG00000065559, ENSG00000232810, ENSG00000173039, ENSG00000120242, ENSG00000105639, ENSG00000145386, ENSG00000159110, ENSG00000185507, ENSG00000167004, ENSG00000196591, ENSG00000185627, ENSG00000141510, ENSG00000184216, ENSG00000198001, ENSG00000104825, ENSG00000108984, ENSG00000183735, ENSG00000138185, ENSG00000135341, ENSG00000204257, ENSG00000136238, ENSG00000099860, ENSG00000204642, ENSG00000051382, ENSG00000131323, ENSG00000254087, ENSG00000090339, ENSG00000142166, ENSG00000076984, ENSG00000104921, ENSG00000104365, ENSG00000132906, ENSG00000263528, ENSG00000120868, ENSG00000116478, ENSG00000177455, ENSG00000173692, ENSG00000089127, ENSG00000105221, ENSG00000130222, ENSG00000165025, ENSG00000197170, ENSG00000100764, ENSG00000120235, ENSG00000088888, ENSG00000055332, ENSG00000105647, ENSG00000188833, ENSG00000168214, ENSG00000162434, ENSG00000112062, ENSG00000123374, ENSG00000118971, ENSG00000175166, ENSG00000135679, ENSG00000105397, ENSG00000087088, ENSG00000159352, ENSG00000127922, ENSG00000005844, ENSG00000172936, ENSG00000006062, ENSG00000168032, ENSG00000026103, ENSG00000204632, ENSG00000069869, ENSG00000153094, ENSG00000124232, ENSG00000237541, ENSG00000112576, ENSG00000050748, ENSG00000164576, ENSG00000206503, ENSG00000109339, ENSG00000104856, ENSG00000198821, ENSG00000169375, ENSG00000064012, ENSG00000196735, ENSG00000164305, ENSG00000026508, ENSG00000196498, ENSG00000171608, ENSG00000188379, ENSG00000188130, ENSG00000177606, ENSG00000117461, ENSG00000117020, ENSG00000103035, ENSG00000110092, ENSG00000168394, ENSG00000204287, ENSG00000122008, ENSG00000198502, ENSG00000146232</t>
  </si>
  <si>
    <t>hsa05323</t>
  </si>
  <si>
    <t>Rheumatoid arthritis</t>
  </si>
  <si>
    <t>ENSG00000110719, ENSG00000161955, ENSG00000154188, ENSG00000196611, ENSG00000108691, ENSG00000141655, ENSG00000213760, ENSG00000170345, ENSG00000223865, ENSG00000155097, ENSG00000100554, ENSG00000131100, ENSG00000149968, ENSG00000196126, ENSG00000107562, ENSG00000071553, ENSG00000111537, ENSG00000102524, ENSG00000231389, ENSG00000113732, ENSG00000179344, ENSG00000163735, ENSG00000136869, ENSG00000204252, ENSG00000169429, ENSG00000102755, ENSG00000136888, ENSG00000114013, ENSG00000163739, ENSG00000120659, ENSG00000047249, ENSG00000081041, ENSG00000121594, ENSG00000159720, ENSG00000163599, ENSG00000241106, ENSG00000232810, ENSG00000143882, ENSG00000152266, ENSG00000112715, ENSG00000135047, ENSG00000204257, ENSG00000125538, ENSG00000163734, ENSG00000171130, ENSG00000160255, ENSG00000184371, ENSG00000250565, ENSG00000090339, ENSG00000114573, ENSG00000102575, ENSG00000117410, ENSG00000124875, ENSG00000110944, ENSG00000185883, ENSG00000147416, ENSG00000116039, ENSG00000120156, ENSG00000185344, ENSG00000164136, ENSG00000276085, ENSG00000143387, ENSG00000105929, ENSG00000033627, ENSG00000227507, ENSG00000005844, ENSG00000128524, ENSG00000147614, ENSG00000178562, ENSG00000237541, ENSG00000092969, ENSG00000277632, ENSG00000271503, ENSG00000196735, ENSG00000177606, ENSG00000119699, ENSG00000112115, ENSG00000204287, ENSG00000198502</t>
  </si>
  <si>
    <t>hsa05321</t>
  </si>
  <si>
    <t>Inflammatory bowel disease</t>
  </si>
  <si>
    <t>ENSG00000081985, ENSG00000147168, ENSG00000162594, ENSG00000223865, ENSG00000103522, ENSG00000138684, ENSG00000196126, ENSG00000168610, ENSG00000111537, ENSG00000231389, ENSG00000109320, ENSG00000096996, ENSG00000127318, ENSG00000179344, ENSG00000136869, ENSG00000204252, ENSG00000073861, ENSG00000113525, ENSG00000027697, ENSG00000115415, ENSG00000115607, ENSG00000175387, ENSG00000166888, ENSG00000115604, ENSG00000241106, ENSG00000232810, ENSG00000169194, ENSG00000173039, ENSG00000069667, ENSG00000143365, ENSG00000107485, ENSG00000204257, ENSG00000125538, ENSG00000138378, ENSG00000131196, ENSG00000136634, ENSG00000178573, ENSG00000110944, ENSG00000159128, ENSG00000077238, ENSG00000237541, ENSG00000092969, ENSG00000167207, ENSG00000196735, ENSG00000113302, ENSG00000177606, ENSG00000119699, ENSG00000112115, ENSG00000049768, ENSG00000204287, ENSG00000187554, ENSG00000198502, ENSG00000166949</t>
  </si>
  <si>
    <t>hsa05206</t>
  </si>
  <si>
    <t>MicroRNAs in cancer</t>
  </si>
  <si>
    <t>ENSG00000168283, ENSG00000197943, ENSG00000175305, ENSG00000115266, ENSG00000206075, ENSG00000154342, ENSG00000085563, ENSG00000185950, ENSG00000171791, ENSG00000111276, ENSG00000105173, ENSG00000113328, ENSG00000158715, ENSG00000121879, ENSG00000185338, ENSG00000073282, ENSG00000169554, ENSG00000112242, ENSG00000138061, ENSG00000277443, ENSG00000030110, ENSG00000124766, ENSG00000154229, ENSG00000019186, ENSG00000108379, ENSG00000168610, ENSG00000130816, ENSG00000146670, ENSG00000128710, ENSG00000136997, ENSG00000134853, ENSG00000101412, ENSG00000104081, ENSG00000143590, ENSG00000150593, ENSG00000141736, ENSG00000041982, ENSG00000243364, ENSG00000146648, ENSG00000124762, ENSG00000109320, ENSG00000169032, ENSG00000117632, ENSG00000105976, ENSG00000141564, ENSG00000100985, ENSG00000134250, ENSG00000116147, ENSG00000115419, ENSG00000099617, ENSG00000067560, ENSG00000092820, ENSG00000147889, ENSG00000026025, ENSG00000067900, ENSG00000148516, ENSG00000137193, ENSG00000100311, ENSG00000065361, ENSG00000100485, ENSG00000103275, ENSG00000133703, ENSG00000106462, ENSG00000126583, ENSG00000105810, ENSG00000100292, ENSG00000137807, ENSG00000204301, ENSG00000140416, ENSG00000159217, ENSG00000068028, ENSG00000100697, ENSG00000149418, ENSG00000198793, ENSG00000171132, ENSG00000007968, ENSG00000104290, ENSG00000100234, ENSG00000269897, ENSG00000213281, ENSG00000068078, ENSG00000073756, ENSG00000099942, ENSG00000184349, ENSG00000145675, ENSG00000120332, ENSG00000115904, ENSG00000169946, ENSG00000206557, ENSG00000112715, ENSG00000171862, ENSG00000196591, ENSG00000158402, ENSG00000100784, ENSG00000141510, ENSG00000134982, ENSG00000167193, ENSG00000068024, ENSG00000100030, ENSG00000096717, ENSG00000137801, ENSG00000149948, ENSG00000169047, ENSG00000051382, ENSG00000101224, ENSG00000166484, ENSG00000005339, ENSG00000102882, ENSG00000122707, ENSG00000103222, ENSG00000135423, ENSG00000130669, ENSG00000122861, ENSG00000108840, ENSG00000119772, ENSG00000165119, ENSG00000177885, ENSG00000075618, ENSG00000168477, ENSG00000104365, ENSG00000129473, ENSG00000116478, ENSG00000156103, ENSG00000139514, ENSG00000114861, ENSG00000149311, ENSG00000105647, ENSG00000012048, ENSG00000143384, ENSG00000198625, ENSG00000118971, ENSG00000135679, ENSG00000166501, ENSG00000097007, ENSG00000168209, ENSG00000204217, ENSG00000153094, ENSG00000092969, ENSG00000100393, ENSG00000124181, ENSG00000113721, ENSG00000185634, ENSG00000148400, ENSG00000074181, ENSG00000164305, ENSG00000026508, ENSG00000171608, ENSG00000117461, ENSG00000137710, ENSG00000088305, ENSG00000164045, ENSG00000110092, ENSG00000136158, ENSG00000259207, ENSG00000161638, ENSG00000132155, ENSG00000197461, ENSG00000169242</t>
  </si>
  <si>
    <t>hsa04740</t>
  </si>
  <si>
    <t>Olfactory transduction</t>
  </si>
  <si>
    <t>ENSG00000256574, ENSG00000284609, ENSG00000145349, ENSG00000170929, ENSG00000172742, ENSG00000172188, ENSG00000185385, ENSG00000171180, ENSG00000205329, ENSG00000184022, ENSG00000154678, ENSG00000255804, ENSG00000221938, ENSG00000177462, ENSG00000179695, ENSG00000176895, ENSG00000197938, ENSG00000221888, ENSG00000176253, ENSG00000196184, ENSG00000118160, ENSG00000236032, ENSG00000180708, ENSG00000231192, ENSG00000221933, ENSG00000204702, ENSG00000221977, ENSG00000127530, ENSG00000141194, ENSG00000255012, ENSG00000188269, ENSG00000181023, ENSG00000172146, ENSG00000221813, ENSG00000172519, ENSG00000280314, ENSG00000197309, ENSG00000173285, ENSG00000078369, ENSG00000204695, ENSG00000070729, ENSG00000197706, ENSG00000176294, ENSG00000203661, ENSG00000173020, ENSG00000186513, ENSG00000178363, ENSG00000187857, ENSG00000186440, ENSG00000047617, ENSG00000213215, ENSG00000165059, ENSG00000172320, ENSG00000177535, ENSG00000129007, ENSG00000072062, ENSG00000198283, ENSG00000182070, ENSG00000196778, ENSG00000184140, ENSG00000176798, ENSG00000176533, ENSG00000174914, ENSG00000174667, ENSG00000187918, ENSG00000243729, ENSG00000141480, ENSG00000204700, ENSG00000177201, ENSG00000143933, ENSG00000196341, ENSG00000148660, ENSG00000228198, ENSG00000183023, ENSG00000196242, ENSG00000212807, ENSG00000197125, ENSG00000100077, ENSG00000159961, ENSG00000232382, ENSG00000258453, ENSG00000169327, ENSG00000185532, ENSG00000221882, ENSG00000165762, ENSG00000172377, ENSG00000171496, ENSG00000233412, ENSG00000182783, ENSG00000184478, ENSG00000177212, ENSG00000197532, ENSG00000198967, ENSG00000203757, ENSG00000123360, ENSG00000160014, ENSG00000198668, ENSG00000198104, ENSG00000182634, ENSG00000170683, ENSG00000196240, ENSG00000258083, ENSG00000188558, ENSG00000204688, ENSG00000197849, ENSG00000186642, ENSG00000276240, ENSG00000180934, ENSG00000180785, ENSG00000197428, ENSG00000176495, ENSG00000204701, ENSG00000100678, ENSG00000186509, ENSG00000176299, ENSG00000183862, ENSG00000182613, ENSG00000205497, ENSG00000172457, ENSG00000181518, ENSG00000172324, ENSG00000196119, ENSG00000177151, ENSG00000070808, ENSG00000140090, ENSG00000170605, ENSG00000176893, ENSG00000221858, ENSG00000221836, ENSG00000115252, ENSG00000279486, ENSG00000204694, ENSG00000179626, ENSG00000226288, ENSG00000172365, ENSG00000221970, ENSG00000181009, ENSG00000279000, ENSG00000144191, ENSG00000186723, ENSG00000170790, ENSG00000188340, ENSG00000171133, ENSG00000138669, ENSG00000184166, ENSG00000241128, ENSG00000279301, ENSG00000181693, ENSG00000168158, ENSG00000174982, ENSG00000203663, ENSG00000167332, ENSG00000132518, ENSG00000138031, ENSG00000183389, ENSG00000188124, ENSG00000141404, ENSG00000171944, ENSG00000280236, ENSG00000137486, ENSG00000197403, ENSG00000180658, ENSG00000142875, ENSG00000180974, ENSG00000174937, ENSG00000167822, ENSG00000184933, ENSG00000254737, ENSG00000243896, ENSG00000184394, ENSG00000104490, ENSG00000176230, ENSG00000204657, ENSG00000058404, ENSG00000277932, ENSG00000184698, ENSG00000181767, ENSG00000227152</t>
  </si>
  <si>
    <t>hsa04612</t>
  </si>
  <si>
    <t>Antigen processing and presentation</t>
  </si>
  <si>
    <t>ENSG00000164733, ENSG00000240403, ENSG00000166710, ENSG00000231925, ENSG00000010610, ENSG00000204525, ENSG00000126803, ENSG00000234745, ENSG00000223865, ENSG00000189013, ENSG00000204267, ENSG00000196126, ENSG00000179583, ENSG00000111537, ENSG00000001167, ENSG00000231389, ENSG00000179218, ENSG00000167633, ENSG00000163131, ENSG00000179344, ENSG00000100911, ENSG00000204252, ENSG00000243772, ENSG00000096384, ENSG00000143390, ENSG00000134539, ENSG00000066136, ENSG00000204388, ENSG00000127022, ENSG00000241106, ENSG00000232810, ENSG00000167004, ENSG00000153563, ENSG00000135047, ENSG00000216490, ENSG00000170606, ENSG00000204257, ENSG00000172116, ENSG00000204642, ENSG00000120837, ENSG00000173110, ENSG00000204390, ENSG00000109971, ENSG00000064490, ENSG00000125498, ENSG00000254126, ENSG00000080824, ENSG00000019582, ENSG00000204632, ENSG00000237541, ENSG00000131467, ENSG00000118260, ENSG00000206503, ENSG00000133111, ENSG00000196735, ENSG00000092010, ENSG00000168394, ENSG00000044574, ENSG00000204287, ENSG00000198502, ENSG00000221957, ENSG00000242019</t>
  </si>
  <si>
    <t>hsa04650</t>
  </si>
  <si>
    <t>Natural killer cell mediated cytotoxicity</t>
  </si>
  <si>
    <t>ENSG00000197943, ENSG00000240403, ENSG00000203722, ENSG00000157764, ENSG00000204525, ENSG00000121879, ENSG00000234745, ENSG00000198574, ENSG00000101096, ENSG00000154229, ENSG00000213809, ENSG00000129946, ENSG00000180644, ENSG00000111537, ENSG00000121858, ENSG00000169032, ENSG00000213658, ENSG00000167633, ENSG00000131015, ENSG00000169750, ENSG00000203747, ENSG00000100485, ENSG00000243772, ENSG00000133703, ENSG00000027697, ENSG00000164520, ENSG00000108622, ENSG00000126583, ENSG00000128340, ENSG00000010810, ENSG00000148082, ENSG00000234829, ENSG00000158869, ENSG00000134539, ENSG00000117560, ENSG00000213281, ENSG00000145675, ENSG00000078061, ENSG00000015475, ENSG00000204516, ENSG00000232810, ENSG00000115904, ENSG00000043462, ENSG00000120242, ENSG00000134215, ENSG00000189430, ENSG00000159110, ENSG00000179295, ENSG00000011600, ENSG00000149269, ENSG00000182866, ENSG00000100030, ENSG00000136238, ENSG00000051382, ENSG00000160255, ENSG00000131196, ENSG00000102882, ENSG00000162747, ENSG00000090339, ENSG00000142166, ENSG00000177885, ENSG00000183918, ENSG00000160293, ENSG00000131019, ENSG00000120889, ENSG00000138814, ENSG00000221823, ENSG00000159128, ENSG00000165025, ENSG00000120235, ENSG00000117091, ENSG00000105647, ENSG00000155918, ENSG00000125498, ENSG00000166501, ENSG00000005844, ENSG00000026103, ENSG00000204632, ENSG00000111981, ENSG00000087266, ENSG00000126264, ENSG00000122223, ENSG00000206503, ENSG00000124181, ENSG00000198821, ENSG00000185634, ENSG00000100453, ENSG00000164305, ENSG00000188386, ENSG00000171608, ENSG00000188379, ENSG00000117461, ENSG00000111679, ENSG00000132155, ENSG00000107758, ENSG00000221957, ENSG00000242019</t>
  </si>
  <si>
    <t>hsa05332</t>
  </si>
  <si>
    <t>Graft-versus-host disease</t>
  </si>
  <si>
    <t>ENSG00000240403, ENSG00000204525, ENSG00000234745, ENSG00000223865, ENSG00000196126, ENSG00000180644, ENSG00000111537, ENSG00000231389, ENSG00000167633, ENSG00000179344, ENSG00000204252, ENSG00000243772, ENSG00000114013, ENSG00000134539, ENSG00000117560, ENSG00000121594, ENSG00000241106, ENSG00000232810, ENSG00000204257, ENSG00000125538, ENSG00000204642, ENSG00000125498, ENSG00000026103, ENSG00000204632, ENSG00000178562, ENSG00000237541, ENSG00000206503, ENSG00000196735, ENSG00000100453, ENSG00000204287, ENSG00000198502, ENSG00000242019</t>
  </si>
  <si>
    <t>hsa04145</t>
  </si>
  <si>
    <t>Phagosome</t>
  </si>
  <si>
    <t>ENSG00000167553, ENSG00000110719, ENSG00000078142, ENSG00000038945, ENSG00000260314, ENSG00000075624, ENSG00000137285, ENSG00000204525, ENSG00000122852, ENSG00000196230, ENSG00000213760, ENSG00000135720, ENSG00000234745, ENSG00000223865, ENSG00000155097, ENSG00000100554, ENSG00000131100, ENSG00000100365, ENSG00000204267, ENSG00000075886, ENSG00000196126, ENSG00000150093, ENSG00000071553, ENSG00000176014, ENSG00000158517, ENSG00000072694, ENSG00000231389, ENSG00000125730, ENSG00000179218, ENSG00000113732, ENSG00000159403, ENSG00000163131, ENSG00000049245, ENSG00000005381, ENSG00000169896, ENSG00000179344, ENSG00000136869, ENSG00000203747, ENSG00000261456, ENSG00000204252, ENSG00000127824, ENSG00000137267, ENSG00000058262, ENSG00000072274, ENSG00000116701, ENSG00000090659, ENSG00000185303, ENSG00000153246, ENSG00000172243, ENSG00000173391, ENSG00000136888, ENSG00000047249, ENSG00000003056, ENSG00000019169, ENSG00000108774, ENSG00000082781, ENSG00000185896, ENSG00000164171, ENSG00000127022, ENSG00000135218, ENSG00000159720, ENSG00000241106, ENSG00000174130, ENSG00000143882, ENSG00000185359, ENSG00000143226, ENSG00000073060, ENSG00000135047, ENSG00000167552, ENSG00000104938, ENSG00000187240, ENSG00000065665, ENSG00000137801, ENSG00000204257, ENSG00000136238, ENSG00000204642, ENSG00000171130, ENSG00000160255, ENSG00000250565, ENSG00000165168, ENSG00000162747, ENSG00000114573, ENSG00000186340, ENSG00000168818, ENSG00000117758, ENSG00000117410, ENSG00000185883, ENSG00000123416, ENSG00000144566, ENSG00000186431, ENSG00000147416, ENSG00000116039, ENSG00000089250, ENSG00000183785, ENSG00000265808, ENSG00000077380, ENSG00000276600, ENSG00000185344, ENSG00000079950, ENSG00000104833, ENSG00000138448, ENSG00000111540, ENSG00000105929, ENSG00000075785, ENSG00000033627, ENSG00000184009, ENSG00000128524, ENSG00000144635, ENSG00000102189, ENSG00000258947, ENSG00000147614, ENSG00000101162, ENSG00000115020, ENSG00000204632, ENSG00000237541, ENSG00000197102, ENSG00000005893, ENSG00000206503, ENSG00000196735, ENSG00000158270, ENSG00000118004, ENSG00000168394, ENSG00000259207, ENSG00000204287, ENSG00000161638, ENSG00000198502, ENSG00000158560</t>
  </si>
  <si>
    <t>hsa05322</t>
  </si>
  <si>
    <t>Systemic lupus erythematosus</t>
  </si>
  <si>
    <t>ENSG00000132475, ENSG00000113648, ENSG00000101017, ENSG00000274183, ENSG00000100028, ENSG00000223865, ENSG00000125835, ENSG00000196787, ENSG00000159189, ENSG00000173369, ENSG00000196126, ENSG00000132109, ENSG00000039537, ENSG00000111537, ENSG00000275126, ENSG00000231389, ENSG00000125730, ENSG00000197837, ENSG00000273079, ENSG00000246705, ENSG00000116747, ENSG00000159403, ENSG00000166278, ENSG00000106804, ENSG00000179344, ENSG00000203747, ENSG00000113600, ENSG00000204252, ENSG00000278828, ENSG00000072110, ENSG00000101812, ENSG00000114013, ENSG00000196890, ENSG00000274750, ENSG00000157131, ENSG00000277745, ENSG00000167088, ENSG00000021852, ENSG00000233822, ENSG00000188486, ENSG00000158406, ENSG00000158373, ENSG00000203814, ENSG00000121594, ENSG00000241106, ENSG00000232810, ENSG00000099284, ENSG00000143226, ENSG00000163041, ENSG00000244731, ENSG00000182326, ENSG00000204257, ENSG00000181218, ENSG00000180573, ENSG00000188375, ENSG00000183454, ENSG00000136634, ENSG00000162747, ENSG00000277858, ENSG00000105968, ENSG00000274290, ENSG00000184678, ENSG00000112936, ENSG00000270276, ENSG00000173372, ENSG00000130402, ENSG00000138385, ENSG00000178562, ENSG00000237541, ENSG00000196735, ENSG00000270882, ENSG00000224389, ENSG00000102245, ENSG00000204287, ENSG00000198502</t>
  </si>
  <si>
    <t>hsa05150</t>
  </si>
  <si>
    <t>Staphylococcus aureus infection</t>
  </si>
  <si>
    <t>ENSG00000243649, ENSG00000197079, ENSG00000223865, ENSG00000122194, ENSG00000171401, ENSG00000159189, ENSG00000173369, ENSG00000196126, ENSG00000171431, ENSG00000072694, ENSG00000231389, ENSG00000125730, ENSG00000131738, ENSG00000159403, ENSG00000166278, ENSG00000169896, ENSG00000197405, ENSG00000106804, ENSG00000179344, ENSG00000203747, ENSG00000204252, ENSG00000128422, ENSG00000169403, ENSG00000241106, ENSG00000127241, ENSG00000009724, ENSG00000143226, ENSG00000197766, ENSG00000131737, ENSG00000186393, ENSG00000244731, ENSG00000182326, ENSG00000204257, ENSG00000160255, ENSG00000187474, ENSG00000171446, ENSG00000136634, ENSG00000171051, ENSG00000162747, ENSG00000090339, ENSG00000196859, ENSG00000108417, ENSG00000171345, ENSG00000164822, ENSG00000186431, ENSG00000134760, ENSG00000173372, ENSG00000171049, ENSG00000005844, ENSG00000108244, ENSG00000237541, ENSG00000196735, ENSG00000204889, ENSG00000110876, ENSG00000224389, ENSG00000171346, ENSG00000171860, ENSG00000204287, ENSG00000198502, ENSG00000000971</t>
  </si>
  <si>
    <t>hsa05416</t>
  </si>
  <si>
    <t>Viral myocarditis</t>
  </si>
  <si>
    <t>ENSG00000101680, ENSG00000075624, ENSG00000101017, ENSG00000204525, ENSG00000234745, ENSG00000223865, ENSG00000154639, ENSG00000196126, ENSG00000180644, ENSG00000231389, ENSG00000075151, ENSG00000179344, ENSG00000169750, ENSG00000204252, ENSG00000196569, ENSG00000128340, ENSG00000114013, ENSG00000010810, ENSG00000172115, ENSG00000114867, ENSG00000173402, ENSG00000121594, ENSG00000241106, ENSG00000015475, ENSG00000196352, ENSG00000204257, ENSG00000136238, ENSG00000204642, ENSG00000160255, ENSG00000143322, ENSG00000090339, ENSG00000105974, ENSG00000132906, ENSG00000163069, ENSG00000108823, ENSG00000184009, ENSG00000198947, ENSG00000005844, ENSG00000097007, ENSG00000204632, ENSG00000170624, ENSG00000110321, ENSG00000178562, ENSG00000237541, ENSG00000206503, ENSG00000064012, ENSG00000196735, ENSG00000164305, ENSG00000110092, ENSG00000102245, ENSG00000204287, ENSG00000198502</t>
  </si>
  <si>
    <t>hsa04940</t>
  </si>
  <si>
    <t>Type I diabetes mellitus</t>
  </si>
  <si>
    <t>ENSG00000128683, ENSG00000226979, ENSG00000204525, ENSG00000234745, ENSG00000223865, ENSG00000196126, ENSG00000180644, ENSG00000054356, ENSG00000111537, ENSG00000231389, ENSG00000144381, ENSG00000179344, ENSG00000204252, ENSG00000114013, ENSG00000117560, ENSG00000109472, ENSG00000155093, ENSG00000136750, ENSG00000121594, ENSG00000241106, ENSG00000232810, ENSG00000204257, ENSG00000125538, ENSG00000204642, ENSG00000254647, ENSG00000026103, ENSG00000204632, ENSG00000178562, ENSG00000237541, ENSG00000003147, ENSG00000206503, ENSG00000196735, ENSG00000100453, ENSG00000113302, ENSG00000204287, ENSG00000198502</t>
  </si>
  <si>
    <t>hsa05320</t>
  </si>
  <si>
    <t>Autoimmune thyroid disease</t>
  </si>
  <si>
    <t>ENSG00000101017, ENSG00000204525, ENSG00000234745, ENSG00000223865, ENSG00000196126, ENSG00000180644, ENSG00000042832, ENSG00000231389, ENSG00000179344, ENSG00000204252, ENSG00000165409, ENSG00000113525, ENSG00000114013, ENSG00000234829, ENSG00000117560, ENSG00000121594, ENSG00000163599, ENSG00000241106, ENSG00000120242, ENSG00000204257, ENSG00000204642, ENSG00000136634, ENSG00000135346, ENSG00000115705, ENSG00000120235, ENSG00000026103, ENSG00000204632, ENSG00000178562, ENSG00000237541, ENSG00000206503, ENSG00000196735, ENSG00000100453, ENSG00000188379, ENSG00000102245, ENSG00000204287, ENSG00000198502</t>
  </si>
  <si>
    <t>hsa05330</t>
  </si>
  <si>
    <t>Allograft rejection</t>
  </si>
  <si>
    <t>ENSG00000101017, ENSG00000204525, ENSG00000234745, ENSG00000223865, ENSG00000196126, ENSG00000180644, ENSG00000111537, ENSG00000231389, ENSG00000179344, ENSG00000204252, ENSG00000113525, ENSG00000114013, ENSG00000117560, ENSG00000121594, ENSG00000241106, ENSG00000232810, ENSG00000204257, ENSG00000204642, ENSG00000136634, ENSG00000026103, ENSG00000204632, ENSG00000178562, ENSG00000237541, ENSG00000206503, ENSG00000196735, ENSG00000100453, ENSG00000113302, ENSG00000102245, ENSG00000204287, ENSG00000198502</t>
  </si>
  <si>
    <t>hsa04672</t>
  </si>
  <si>
    <t>Intestinal immune network for IgA production</t>
  </si>
  <si>
    <t>ENSG00000161955, ENSG00000139626, ENSG00000101017, ENSG00000162896, ENSG00000223865, ENSG00000196126, ENSG00000107562, ENSG00000102524, ENSG00000231389, ENSG00000240505, ENSG00000179344, ENSG00000134470, ENSG00000204252, ENSG00000163600, ENSG00000113525, ENSG00000115232, ENSG00000114013, ENSG00000159958, ENSG00000121594, ENSG00000241106, ENSG00000160223, ENSG00000204257, ENSG00000136634, ENSG00000173585, ENSG00000111732, ENSG00000164136, ENSG00000111321, ENSG00000151882, ENSG00000131142, ENSG00000006062, ENSG00000178562, ENSG00000237541, ENSG00000196735, ENSG00000102245, ENSG00000204287, ENSG00000198502</t>
  </si>
  <si>
    <t>hsa05310</t>
  </si>
  <si>
    <t>Asthma</t>
  </si>
  <si>
    <t>ENSG00000101017, ENSG00000223865, ENSG00000196126, ENSG00000231389, ENSG00000179344, ENSG00000204252, ENSG00000113525, ENSG00000164399, ENSG00000158869, ENSG00000241106, ENSG00000232810, ENSG00000169194, ENSG00000172156, ENSG00000204257, ENSG00000136634, ENSG00000121053, ENSG00000237541, ENSG00000196735, ENSG00000149534, ENSG00000102245, ENSG00000204287, ENSG00000198502</t>
  </si>
  <si>
    <t>*, P&lt;0.05; **, P&lt;0.01; ***, P&lt;0.001; ****, P&lt;0.0001; ns, no significance.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</si>
</sst>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scheme val="minor"/>
    </font>
    <font>
      <sz val="12"/>
      <color rgb="FF000000"/>
      <name val="等线"/>
      <family val="3"/>
      <charset val="134"/>
    </font>
    <font>
      <b/>
      <sz val="12"/>
      <color rgb="FF000000"/>
      <name val="等线"/>
      <family val="3"/>
      <charset val="134"/>
    </font>
    <font>
      <sz val="9"/>
      <color rgb="FF000000"/>
      <name val="Calibri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常规" xfId="0" builtinId="0"/>
  </cellStyles>
  <dxfs count="22">
    <dxf>
      <font>
        <sz val="11"/>
        <color rgb="FF000000"/>
        <name val="Calibri"/>
      </font>
      <fill>
        <patternFill patternType="solid">
          <bgColor rgb="FFFFFFFF"/>
        </patternFill>
      </fill>
    </dxf>
    <dxf>
      <font>
        <sz val="11"/>
        <color rgb="FF000000"/>
        <name val="Calibri"/>
      </font>
      <fill>
        <patternFill patternType="solid">
          <bgColor rgb="FFF4CED3"/>
        </patternFill>
      </fill>
    </dxf>
    <dxf>
      <font>
        <sz val="11"/>
        <color rgb="FF000000"/>
        <name val="Calibri"/>
      </font>
      <fill>
        <patternFill patternType="solid">
          <bgColor rgb="FFEA9EA7"/>
        </patternFill>
      </fill>
    </dxf>
    <dxf>
      <font>
        <sz val="11"/>
        <color rgb="FF000000"/>
        <name val="Calibri"/>
      </font>
      <fill>
        <patternFill patternType="solid">
          <bgColor rgb="FFDF6E7B"/>
        </patternFill>
      </fill>
    </dxf>
    <dxf>
      <font>
        <sz val="11"/>
        <color rgb="FF000000"/>
        <name val="Calibri"/>
      </font>
      <fill>
        <patternFill patternType="solid">
          <bgColor rgb="FFD53E4F"/>
        </patternFill>
      </fill>
    </dxf>
    <dxf>
      <font>
        <sz val="11"/>
        <color rgb="FF000000"/>
        <name val="Calibri"/>
      </font>
      <fill>
        <patternFill patternType="solid">
          <bgColor rgb="FFFFFFFF"/>
        </patternFill>
      </fill>
    </dxf>
    <dxf>
      <font>
        <sz val="11"/>
        <color rgb="FF000000"/>
        <name val="Calibri"/>
      </font>
      <fill>
        <patternFill patternType="solid">
          <bgColor rgb="FFF4CED3"/>
        </patternFill>
      </fill>
    </dxf>
    <dxf>
      <font>
        <sz val="11"/>
        <color rgb="FF000000"/>
        <name val="Calibri"/>
      </font>
      <fill>
        <patternFill patternType="solid">
          <bgColor rgb="FFEA9EA7"/>
        </patternFill>
      </fill>
    </dxf>
    <dxf>
      <font>
        <sz val="11"/>
        <color rgb="FF000000"/>
        <name val="Calibri"/>
      </font>
      <fill>
        <patternFill patternType="solid">
          <bgColor rgb="FFDF6E7B"/>
        </patternFill>
      </fill>
    </dxf>
    <dxf>
      <font>
        <sz val="11"/>
        <color rgb="FF000000"/>
        <name val="Calibri"/>
      </font>
      <fill>
        <patternFill patternType="solid">
          <bgColor rgb="FFD53E4F"/>
        </patternFill>
      </fill>
    </dxf>
    <dxf>
      <font>
        <sz val="11"/>
        <color rgb="FF000000"/>
        <name val="Calibri"/>
      </font>
      <fill>
        <patternFill patternType="solid">
          <bgColor rgb="FFD53E4F"/>
        </patternFill>
      </fill>
    </dxf>
    <dxf>
      <font>
        <sz val="11"/>
        <color rgb="FF000000"/>
        <name val="Calibri"/>
      </font>
      <fill>
        <patternFill patternType="solid">
          <bgColor rgb="FFDF6E7B"/>
        </patternFill>
      </fill>
    </dxf>
    <dxf>
      <font>
        <sz val="11"/>
        <color rgb="FF000000"/>
        <name val="Calibri"/>
      </font>
      <fill>
        <patternFill patternType="solid">
          <bgColor rgb="FFEA9EA7"/>
        </patternFill>
      </fill>
    </dxf>
    <dxf>
      <font>
        <sz val="11"/>
        <color rgb="FF000000"/>
        <name val="Calibri"/>
      </font>
      <fill>
        <patternFill patternType="solid">
          <bgColor rgb="FFF4CED3"/>
        </patternFill>
      </fill>
    </dxf>
    <dxf>
      <font>
        <sz val="11"/>
        <color rgb="FF000000"/>
        <name val="Calibri"/>
      </font>
      <fill>
        <patternFill patternType="solid">
          <bgColor rgb="FFFFFFFF"/>
        </patternFill>
      </fill>
    </dxf>
    <dxf>
      <font>
        <sz val="11"/>
        <color rgb="FF000000"/>
        <name val="Calibri"/>
      </font>
      <fill>
        <patternFill patternType="solid">
          <bgColor rgb="FFD8D0E7"/>
        </patternFill>
      </fill>
    </dxf>
    <dxf>
      <font>
        <sz val="11"/>
        <color rgb="FF000000"/>
        <name val="Calibri"/>
      </font>
      <fill>
        <patternFill patternType="solid">
          <bgColor rgb="FF9B8BB4"/>
        </patternFill>
      </fill>
    </dxf>
    <dxf>
      <font>
        <sz val="11"/>
        <color rgb="FF000000"/>
        <name val="Calibri"/>
      </font>
      <fill>
        <patternFill patternType="solid">
          <bgColor rgb="FF7B5C77"/>
        </patternFill>
      </fill>
    </dxf>
    <dxf>
      <font>
        <sz val="11"/>
        <color rgb="FF000000"/>
        <name val="Calibri"/>
      </font>
      <fill>
        <patternFill patternType="solid">
          <bgColor rgb="FF986983"/>
        </patternFill>
      </fill>
    </dxf>
    <dxf>
      <font>
        <sz val="11"/>
        <color rgb="FF000000"/>
        <name val="Calibri"/>
      </font>
      <fill>
        <patternFill patternType="solid">
          <bgColor rgb="FFD29EAA"/>
        </patternFill>
      </fill>
    </dxf>
    <dxf>
      <font>
        <sz val="11"/>
        <color rgb="FF000000"/>
        <name val="Calibri"/>
      </font>
      <fill>
        <patternFill patternType="solid">
          <bgColor rgb="FFF7CFB4"/>
        </patternFill>
      </fill>
    </dxf>
    <dxf>
      <font>
        <sz val="11"/>
        <color rgb="FF000000"/>
        <name val="Calibri"/>
      </font>
      <fill>
        <patternFill patternType="solid">
          <bgColor rgb="FFF6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egg.jp/entry/hsa04215" TargetMode="External"/><Relationship Id="rId671" Type="http://schemas.openxmlformats.org/officeDocument/2006/relationships/hyperlink" Target="https://www.kegg.jp/kegg-bin/show_pathway?hsa05320" TargetMode="External"/><Relationship Id="rId21" Type="http://schemas.openxmlformats.org/officeDocument/2006/relationships/hyperlink" Target="https://www.kegg.jp/entry/hsa05215" TargetMode="External"/><Relationship Id="rId324" Type="http://schemas.openxmlformats.org/officeDocument/2006/relationships/hyperlink" Target="https://www.kegg.jp/entry/hsa05206" TargetMode="External"/><Relationship Id="rId531" Type="http://schemas.openxmlformats.org/officeDocument/2006/relationships/hyperlink" Target="https://www.kegg.jp/kegg-bin/show_pathway?hsa05216" TargetMode="External"/><Relationship Id="rId629" Type="http://schemas.openxmlformats.org/officeDocument/2006/relationships/hyperlink" Target="https://www.kegg.jp/kegg-bin/show_pathway?hsa03020" TargetMode="External"/><Relationship Id="rId170" Type="http://schemas.openxmlformats.org/officeDocument/2006/relationships/hyperlink" Target="https://www.kegg.jp/entry/hsa05414" TargetMode="External"/><Relationship Id="rId268" Type="http://schemas.openxmlformats.org/officeDocument/2006/relationships/hyperlink" Target="https://www.kegg.jp/entry/hsa04744" TargetMode="External"/><Relationship Id="rId475" Type="http://schemas.openxmlformats.org/officeDocument/2006/relationships/hyperlink" Target="https://www.kegg.jp/kegg-bin/show_pathway?hsa05142" TargetMode="External"/><Relationship Id="rId32" Type="http://schemas.openxmlformats.org/officeDocument/2006/relationships/hyperlink" Target="https://www.kegg.jp/entry/hsa04750" TargetMode="External"/><Relationship Id="rId128" Type="http://schemas.openxmlformats.org/officeDocument/2006/relationships/hyperlink" Target="https://www.kegg.jp/entry/hsa00533" TargetMode="External"/><Relationship Id="rId335" Type="http://schemas.openxmlformats.org/officeDocument/2006/relationships/hyperlink" Target="https://www.kegg.jp/entry/hsa05330" TargetMode="External"/><Relationship Id="rId542" Type="http://schemas.openxmlformats.org/officeDocument/2006/relationships/hyperlink" Target="https://www.kegg.jp/kegg-bin/show_pathway?hsa05165" TargetMode="External"/><Relationship Id="rId181" Type="http://schemas.openxmlformats.org/officeDocument/2006/relationships/hyperlink" Target="https://www.kegg.jp/entry/hsa00900" TargetMode="External"/><Relationship Id="rId402" Type="http://schemas.openxmlformats.org/officeDocument/2006/relationships/hyperlink" Target="https://www.kegg.jp/kegg-bin/show_pathway?hsa05130" TargetMode="External"/><Relationship Id="rId279" Type="http://schemas.openxmlformats.org/officeDocument/2006/relationships/hyperlink" Target="https://www.kegg.jp/entry/hsa05167" TargetMode="External"/><Relationship Id="rId486" Type="http://schemas.openxmlformats.org/officeDocument/2006/relationships/hyperlink" Target="https://www.kegg.jp/kegg-bin/show_pathway?hsa05235" TargetMode="External"/><Relationship Id="rId43" Type="http://schemas.openxmlformats.org/officeDocument/2006/relationships/hyperlink" Target="https://www.kegg.jp/entry/hsa04261" TargetMode="External"/><Relationship Id="rId139" Type="http://schemas.openxmlformats.org/officeDocument/2006/relationships/hyperlink" Target="https://www.kegg.jp/entry/hsa00760" TargetMode="External"/><Relationship Id="rId346" Type="http://schemas.openxmlformats.org/officeDocument/2006/relationships/hyperlink" Target="https://www.kegg.jp/kegg-bin/show_pathway?hsa05205" TargetMode="External"/><Relationship Id="rId553" Type="http://schemas.openxmlformats.org/officeDocument/2006/relationships/hyperlink" Target="https://www.kegg.jp/kegg-bin/show_pathway?hsa04973" TargetMode="External"/><Relationship Id="rId192" Type="http://schemas.openxmlformats.org/officeDocument/2006/relationships/hyperlink" Target="https://www.kegg.jp/entry/hsa04137" TargetMode="External"/><Relationship Id="rId206" Type="http://schemas.openxmlformats.org/officeDocument/2006/relationships/hyperlink" Target="https://www.kegg.jp/entry/hsa00330" TargetMode="External"/><Relationship Id="rId413" Type="http://schemas.openxmlformats.org/officeDocument/2006/relationships/hyperlink" Target="https://www.kegg.jp/kegg-bin/show_pathway?hsa04340" TargetMode="External"/><Relationship Id="rId497" Type="http://schemas.openxmlformats.org/officeDocument/2006/relationships/hyperlink" Target="https://www.kegg.jp/kegg-bin/show_pathway?hsa04977" TargetMode="External"/><Relationship Id="rId620" Type="http://schemas.openxmlformats.org/officeDocument/2006/relationships/hyperlink" Target="https://www.kegg.jp/kegg-bin/show_pathway?hsa04620" TargetMode="External"/><Relationship Id="rId357" Type="http://schemas.openxmlformats.org/officeDocument/2006/relationships/hyperlink" Target="https://www.kegg.jp/kegg-bin/show_pathway?hsa04310" TargetMode="External"/><Relationship Id="rId54" Type="http://schemas.openxmlformats.org/officeDocument/2006/relationships/hyperlink" Target="https://www.kegg.jp/entry/hsa05032" TargetMode="External"/><Relationship Id="rId217" Type="http://schemas.openxmlformats.org/officeDocument/2006/relationships/hyperlink" Target="https://www.kegg.jp/entry/hsa04664" TargetMode="External"/><Relationship Id="rId564" Type="http://schemas.openxmlformats.org/officeDocument/2006/relationships/hyperlink" Target="https://www.kegg.jp/kegg-bin/show_pathway?hsa00620" TargetMode="External"/><Relationship Id="rId424" Type="http://schemas.openxmlformats.org/officeDocument/2006/relationships/hyperlink" Target="https://www.kegg.jp/kegg-bin/show_pathway?hsa04726" TargetMode="External"/><Relationship Id="rId631" Type="http://schemas.openxmlformats.org/officeDocument/2006/relationships/hyperlink" Target="https://www.kegg.jp/kegg-bin/show_pathway?hsa05134" TargetMode="External"/><Relationship Id="rId270" Type="http://schemas.openxmlformats.org/officeDocument/2006/relationships/hyperlink" Target="https://www.kegg.jp/entry/hsa05204" TargetMode="External"/><Relationship Id="rId65" Type="http://schemas.openxmlformats.org/officeDocument/2006/relationships/hyperlink" Target="https://www.kegg.jp/entry/hsa05130" TargetMode="External"/><Relationship Id="rId130" Type="http://schemas.openxmlformats.org/officeDocument/2006/relationships/hyperlink" Target="https://www.kegg.jp/entry/hsa04392" TargetMode="External"/><Relationship Id="rId368" Type="http://schemas.openxmlformats.org/officeDocument/2006/relationships/hyperlink" Target="https://www.kegg.jp/kegg-bin/show_pathway?hsa04666" TargetMode="External"/><Relationship Id="rId575" Type="http://schemas.openxmlformats.org/officeDocument/2006/relationships/hyperlink" Target="https://www.kegg.jp/kegg-bin/show_pathway?hsa00780" TargetMode="External"/><Relationship Id="rId228" Type="http://schemas.openxmlformats.org/officeDocument/2006/relationships/hyperlink" Target="https://www.kegg.jp/entry/hsa05014" TargetMode="External"/><Relationship Id="rId435" Type="http://schemas.openxmlformats.org/officeDocument/2006/relationships/hyperlink" Target="https://www.kegg.jp/kegg-bin/show_pathway?hsa05221" TargetMode="External"/><Relationship Id="rId642" Type="http://schemas.openxmlformats.org/officeDocument/2006/relationships/hyperlink" Target="https://www.kegg.jp/kegg-bin/show_pathway?hsa04662" TargetMode="External"/><Relationship Id="rId281" Type="http://schemas.openxmlformats.org/officeDocument/2006/relationships/hyperlink" Target="https://www.kegg.jp/entry/hsa00982" TargetMode="External"/><Relationship Id="rId502" Type="http://schemas.openxmlformats.org/officeDocument/2006/relationships/hyperlink" Target="https://www.kegg.jp/kegg-bin/show_pathway?hsa00730" TargetMode="External"/><Relationship Id="rId76" Type="http://schemas.openxmlformats.org/officeDocument/2006/relationships/hyperlink" Target="https://www.kegg.jp/entry/hsa04340" TargetMode="External"/><Relationship Id="rId141" Type="http://schemas.openxmlformats.org/officeDocument/2006/relationships/hyperlink" Target="https://www.kegg.jp/entry/hsa04216" TargetMode="External"/><Relationship Id="rId379" Type="http://schemas.openxmlformats.org/officeDocument/2006/relationships/hyperlink" Target="https://www.kegg.jp/kegg-bin/show_pathway?hsa04024" TargetMode="External"/><Relationship Id="rId586" Type="http://schemas.openxmlformats.org/officeDocument/2006/relationships/hyperlink" Target="https://www.kegg.jp/kegg-bin/show_pathway?hsa04913" TargetMode="External"/><Relationship Id="rId7" Type="http://schemas.openxmlformats.org/officeDocument/2006/relationships/hyperlink" Target="https://www.kegg.jp/entry/hsa04014" TargetMode="External"/><Relationship Id="rId239" Type="http://schemas.openxmlformats.org/officeDocument/2006/relationships/hyperlink" Target="https://www.kegg.jp/entry/hsa05016" TargetMode="External"/><Relationship Id="rId446" Type="http://schemas.openxmlformats.org/officeDocument/2006/relationships/hyperlink" Target="https://www.kegg.jp/kegg-bin/show_pathway?hsa04370" TargetMode="External"/><Relationship Id="rId653" Type="http://schemas.openxmlformats.org/officeDocument/2006/relationships/hyperlink" Target="https://www.kegg.jp/kegg-bin/show_pathway?hsa05166" TargetMode="External"/><Relationship Id="rId292" Type="http://schemas.openxmlformats.org/officeDocument/2006/relationships/hyperlink" Target="https://www.kegg.jp/entry/hsa03020" TargetMode="External"/><Relationship Id="rId306" Type="http://schemas.openxmlformats.org/officeDocument/2006/relationships/hyperlink" Target="https://www.kegg.jp/entry/hsa03040" TargetMode="External"/><Relationship Id="rId87" Type="http://schemas.openxmlformats.org/officeDocument/2006/relationships/hyperlink" Target="https://www.kegg.jp/entry/hsa04726" TargetMode="External"/><Relationship Id="rId513" Type="http://schemas.openxmlformats.org/officeDocument/2006/relationships/hyperlink" Target="https://www.kegg.jp/kegg-bin/show_pathway?hsa00310" TargetMode="External"/><Relationship Id="rId597" Type="http://schemas.openxmlformats.org/officeDocument/2006/relationships/hyperlink" Target="https://www.kegg.jp/kegg-bin/show_pathway?hsa00053" TargetMode="External"/><Relationship Id="rId152" Type="http://schemas.openxmlformats.org/officeDocument/2006/relationships/hyperlink" Target="https://www.kegg.jp/entry/hsa04978" TargetMode="External"/><Relationship Id="rId457" Type="http://schemas.openxmlformats.org/officeDocument/2006/relationships/hyperlink" Target="https://www.kegg.jp/kegg-bin/show_pathway?hsa05031" TargetMode="External"/><Relationship Id="rId664" Type="http://schemas.openxmlformats.org/officeDocument/2006/relationships/hyperlink" Target="https://www.kegg.jp/kegg-bin/show_pathway?hsa04650" TargetMode="External"/><Relationship Id="rId14" Type="http://schemas.openxmlformats.org/officeDocument/2006/relationships/hyperlink" Target="https://www.kegg.jp/entry/hsa04070" TargetMode="External"/><Relationship Id="rId317" Type="http://schemas.openxmlformats.org/officeDocument/2006/relationships/hyperlink" Target="https://www.kegg.jp/entry/hsa05145" TargetMode="External"/><Relationship Id="rId524" Type="http://schemas.openxmlformats.org/officeDocument/2006/relationships/hyperlink" Target="https://www.kegg.jp/kegg-bin/show_pathway?hsa00561" TargetMode="External"/><Relationship Id="rId98" Type="http://schemas.openxmlformats.org/officeDocument/2006/relationships/hyperlink" Target="https://www.kegg.jp/entry/hsa05221" TargetMode="External"/><Relationship Id="rId163" Type="http://schemas.openxmlformats.org/officeDocument/2006/relationships/hyperlink" Target="https://www.kegg.jp/entry/hsa00601" TargetMode="External"/><Relationship Id="rId370" Type="http://schemas.openxmlformats.org/officeDocument/2006/relationships/hyperlink" Target="https://www.kegg.jp/kegg-bin/show_pathway?hsa04371" TargetMode="External"/><Relationship Id="rId230" Type="http://schemas.openxmlformats.org/officeDocument/2006/relationships/hyperlink" Target="https://www.kegg.jp/entry/hsa03420" TargetMode="External"/><Relationship Id="rId468" Type="http://schemas.openxmlformats.org/officeDocument/2006/relationships/hyperlink" Target="https://www.kegg.jp/kegg-bin/show_pathway?hsa05202" TargetMode="External"/><Relationship Id="rId675" Type="http://schemas.openxmlformats.org/officeDocument/2006/relationships/vmlDrawing" Target="../drawings/vmlDrawing1.vml"/><Relationship Id="rId25" Type="http://schemas.openxmlformats.org/officeDocument/2006/relationships/hyperlink" Target="https://www.kegg.jp/entry/hsa04066" TargetMode="External"/><Relationship Id="rId328" Type="http://schemas.openxmlformats.org/officeDocument/2006/relationships/hyperlink" Target="https://www.kegg.jp/entry/hsa05332" TargetMode="External"/><Relationship Id="rId535" Type="http://schemas.openxmlformats.org/officeDocument/2006/relationships/hyperlink" Target="https://www.kegg.jp/kegg-bin/show_pathway?hsa05110" TargetMode="External"/><Relationship Id="rId174" Type="http://schemas.openxmlformats.org/officeDocument/2006/relationships/hyperlink" Target="https://www.kegg.jp/entry/hsa05146" TargetMode="External"/><Relationship Id="rId381" Type="http://schemas.openxmlformats.org/officeDocument/2006/relationships/hyperlink" Target="https://www.kegg.jp/kegg-bin/show_pathway?hsa05222" TargetMode="External"/><Relationship Id="rId602" Type="http://schemas.openxmlformats.org/officeDocument/2006/relationships/hyperlink" Target="https://www.kegg.jp/kegg-bin/show_pathway?hsa00290" TargetMode="External"/><Relationship Id="rId241" Type="http://schemas.openxmlformats.org/officeDocument/2006/relationships/hyperlink" Target="https://www.kegg.jp/entry/hsa03018" TargetMode="External"/><Relationship Id="rId479" Type="http://schemas.openxmlformats.org/officeDocument/2006/relationships/hyperlink" Target="https://www.kegg.jp/kegg-bin/show_pathway?hsa05160" TargetMode="External"/><Relationship Id="rId36" Type="http://schemas.openxmlformats.org/officeDocument/2006/relationships/hyperlink" Target="https://www.kegg.jp/entry/hsa04728" TargetMode="External"/><Relationship Id="rId339" Type="http://schemas.openxmlformats.org/officeDocument/2006/relationships/hyperlink" Target="https://www.kegg.jp/kegg-bin/show_pathway?hsa01100" TargetMode="External"/><Relationship Id="rId546" Type="http://schemas.openxmlformats.org/officeDocument/2006/relationships/hyperlink" Target="https://www.kegg.jp/kegg-bin/show_pathway?hsa00380" TargetMode="External"/><Relationship Id="rId101" Type="http://schemas.openxmlformats.org/officeDocument/2006/relationships/hyperlink" Target="https://www.kegg.jp/entry/hsa05218" TargetMode="External"/><Relationship Id="rId185" Type="http://schemas.openxmlformats.org/officeDocument/2006/relationships/hyperlink" Target="https://www.kegg.jp/entry/hsa00051" TargetMode="External"/><Relationship Id="rId406" Type="http://schemas.openxmlformats.org/officeDocument/2006/relationships/hyperlink" Target="https://www.kegg.jp/kegg-bin/show_pathway?hsa01521" TargetMode="External"/><Relationship Id="rId392" Type="http://schemas.openxmlformats.org/officeDocument/2006/relationships/hyperlink" Target="https://www.kegg.jp/kegg-bin/show_pathway?hsa04928" TargetMode="External"/><Relationship Id="rId613" Type="http://schemas.openxmlformats.org/officeDocument/2006/relationships/hyperlink" Target="https://www.kegg.jp/kegg-bin/show_pathway?hsa02010" TargetMode="External"/><Relationship Id="rId252" Type="http://schemas.openxmlformats.org/officeDocument/2006/relationships/hyperlink" Target="https://www.kegg.jp/entry/hsa00983" TargetMode="External"/><Relationship Id="rId47" Type="http://schemas.openxmlformats.org/officeDocument/2006/relationships/hyperlink" Target="https://www.kegg.jp/entry/hsa04960" TargetMode="External"/><Relationship Id="rId112" Type="http://schemas.openxmlformats.org/officeDocument/2006/relationships/hyperlink" Target="https://www.kegg.jp/entry/hsa04962" TargetMode="External"/><Relationship Id="rId557" Type="http://schemas.openxmlformats.org/officeDocument/2006/relationships/hyperlink" Target="https://www.kegg.jp/kegg-bin/show_pathway?hsa00970" TargetMode="External"/><Relationship Id="rId196" Type="http://schemas.openxmlformats.org/officeDocument/2006/relationships/hyperlink" Target="https://www.kegg.jp/entry/hsa04927" TargetMode="External"/><Relationship Id="rId417" Type="http://schemas.openxmlformats.org/officeDocument/2006/relationships/hyperlink" Target="https://www.kegg.jp/kegg-bin/show_pathway?hsa05418" TargetMode="External"/><Relationship Id="rId624" Type="http://schemas.openxmlformats.org/officeDocument/2006/relationships/hyperlink" Target="https://www.kegg.jp/kegg-bin/show_pathway?hsa00400" TargetMode="External"/><Relationship Id="rId263" Type="http://schemas.openxmlformats.org/officeDocument/2006/relationships/hyperlink" Target="https://www.kegg.jp/entry/hsa05010" TargetMode="External"/><Relationship Id="rId470" Type="http://schemas.openxmlformats.org/officeDocument/2006/relationships/hyperlink" Target="https://www.kegg.jp/kegg-bin/show_pathway?hsa04625" TargetMode="External"/><Relationship Id="rId58" Type="http://schemas.openxmlformats.org/officeDocument/2006/relationships/hyperlink" Target="https://www.kegg.jp/entry/hsa00240" TargetMode="External"/><Relationship Id="rId123" Type="http://schemas.openxmlformats.org/officeDocument/2006/relationships/hyperlink" Target="https://www.kegg.jp/entry/hsa00020" TargetMode="External"/><Relationship Id="rId330" Type="http://schemas.openxmlformats.org/officeDocument/2006/relationships/hyperlink" Target="https://www.kegg.jp/entry/hsa05322" TargetMode="External"/><Relationship Id="rId568" Type="http://schemas.openxmlformats.org/officeDocument/2006/relationships/hyperlink" Target="https://www.kegg.jp/kegg-bin/show_pathway?hsa00130" TargetMode="External"/><Relationship Id="rId428" Type="http://schemas.openxmlformats.org/officeDocument/2006/relationships/hyperlink" Target="https://www.kegg.jp/kegg-bin/show_pathway?hsa04911" TargetMode="External"/><Relationship Id="rId635" Type="http://schemas.openxmlformats.org/officeDocument/2006/relationships/hyperlink" Target="https://www.kegg.jp/kegg-bin/show_pathway?hsa04061" TargetMode="External"/><Relationship Id="rId274" Type="http://schemas.openxmlformats.org/officeDocument/2006/relationships/hyperlink" Target="https://www.kegg.jp/entry/hsa04064" TargetMode="External"/><Relationship Id="rId481" Type="http://schemas.openxmlformats.org/officeDocument/2006/relationships/hyperlink" Target="https://www.kegg.jp/kegg-bin/show_pathway?hsa04918" TargetMode="External"/><Relationship Id="rId69" Type="http://schemas.openxmlformats.org/officeDocument/2006/relationships/hyperlink" Target="https://www.kegg.jp/entry/hsa01521" TargetMode="External"/><Relationship Id="rId134" Type="http://schemas.openxmlformats.org/officeDocument/2006/relationships/hyperlink" Target="https://www.kegg.jp/entry/hsa04931" TargetMode="External"/><Relationship Id="rId579" Type="http://schemas.openxmlformats.org/officeDocument/2006/relationships/hyperlink" Target="https://www.kegg.jp/kegg-bin/show_pathway?hsa00920" TargetMode="External"/><Relationship Id="rId341" Type="http://schemas.openxmlformats.org/officeDocument/2006/relationships/hyperlink" Target="https://www.kegg.jp/kegg-bin/show_pathway?hsa04360" TargetMode="External"/><Relationship Id="rId439" Type="http://schemas.openxmlformats.org/officeDocument/2006/relationships/hyperlink" Target="https://www.kegg.jp/kegg-bin/show_pathway?hsa00515" TargetMode="External"/><Relationship Id="rId646" Type="http://schemas.openxmlformats.org/officeDocument/2006/relationships/hyperlink" Target="https://www.kegg.jp/kegg-bin/show_pathway?hsa05168" TargetMode="External"/><Relationship Id="rId201" Type="http://schemas.openxmlformats.org/officeDocument/2006/relationships/hyperlink" Target="https://www.kegg.jp/entry/hsa04929" TargetMode="External"/><Relationship Id="rId243" Type="http://schemas.openxmlformats.org/officeDocument/2006/relationships/hyperlink" Target="https://www.kegg.jp/entry/hsa04330" TargetMode="External"/><Relationship Id="rId285" Type="http://schemas.openxmlformats.org/officeDocument/2006/relationships/hyperlink" Target="https://www.kegg.jp/entry/hsa00785" TargetMode="External"/><Relationship Id="rId450" Type="http://schemas.openxmlformats.org/officeDocument/2006/relationships/hyperlink" Target="https://www.kegg.jp/kegg-bin/show_pathway?hsa05223" TargetMode="External"/><Relationship Id="rId506" Type="http://schemas.openxmlformats.org/officeDocument/2006/relationships/hyperlink" Target="https://www.kegg.jp/kegg-bin/show_pathway?hsa04950" TargetMode="External"/><Relationship Id="rId38" Type="http://schemas.openxmlformats.org/officeDocument/2006/relationships/hyperlink" Target="https://www.kegg.jp/entry/hsa04072" TargetMode="External"/><Relationship Id="rId103" Type="http://schemas.openxmlformats.org/officeDocument/2006/relationships/hyperlink" Target="https://www.kegg.jp/entry/hsa05161" TargetMode="External"/><Relationship Id="rId310" Type="http://schemas.openxmlformats.org/officeDocument/2006/relationships/hyperlink" Target="https://www.kegg.jp/entry/hsa03010" TargetMode="External"/><Relationship Id="rId492" Type="http://schemas.openxmlformats.org/officeDocument/2006/relationships/hyperlink" Target="https://www.kegg.jp/kegg-bin/show_pathway?hsa00512" TargetMode="External"/><Relationship Id="rId548" Type="http://schemas.openxmlformats.org/officeDocument/2006/relationships/hyperlink" Target="https://www.kegg.jp/kegg-bin/show_pathway?hsa04213" TargetMode="External"/><Relationship Id="rId91" Type="http://schemas.openxmlformats.org/officeDocument/2006/relationships/hyperlink" Target="https://www.kegg.jp/entry/hsa04911" TargetMode="External"/><Relationship Id="rId145" Type="http://schemas.openxmlformats.org/officeDocument/2006/relationships/hyperlink" Target="https://www.kegg.jp/entry/hsa04540" TargetMode="External"/><Relationship Id="rId187" Type="http://schemas.openxmlformats.org/officeDocument/2006/relationships/hyperlink" Target="https://www.kegg.jp/entry/hsa00561" TargetMode="External"/><Relationship Id="rId352" Type="http://schemas.openxmlformats.org/officeDocument/2006/relationships/hyperlink" Target="https://www.kegg.jp/kegg-bin/show_pathway?hsa04010" TargetMode="External"/><Relationship Id="rId394" Type="http://schemas.openxmlformats.org/officeDocument/2006/relationships/hyperlink" Target="https://www.kegg.jp/kegg-bin/show_pathway?hsa04961" TargetMode="External"/><Relationship Id="rId408" Type="http://schemas.openxmlformats.org/officeDocument/2006/relationships/hyperlink" Target="https://www.kegg.jp/kegg-bin/show_pathway?hsa04150" TargetMode="External"/><Relationship Id="rId615" Type="http://schemas.openxmlformats.org/officeDocument/2006/relationships/hyperlink" Target="https://www.kegg.jp/kegg-bin/show_pathway?hsa04975" TargetMode="External"/><Relationship Id="rId212" Type="http://schemas.openxmlformats.org/officeDocument/2006/relationships/hyperlink" Target="https://www.kegg.jp/entry/hsa00524" TargetMode="External"/><Relationship Id="rId254" Type="http://schemas.openxmlformats.org/officeDocument/2006/relationships/hyperlink" Target="https://www.kegg.jp/entry/hsa00500" TargetMode="External"/><Relationship Id="rId657" Type="http://schemas.openxmlformats.org/officeDocument/2006/relationships/hyperlink" Target="https://www.kegg.jp/kegg-bin/show_pathway?hsa05140" TargetMode="External"/><Relationship Id="rId49" Type="http://schemas.openxmlformats.org/officeDocument/2006/relationships/hyperlink" Target="https://www.kegg.jp/entry/hsa04530" TargetMode="External"/><Relationship Id="rId114" Type="http://schemas.openxmlformats.org/officeDocument/2006/relationships/hyperlink" Target="https://www.kegg.jp/entry/hsa03320" TargetMode="External"/><Relationship Id="rId296" Type="http://schemas.openxmlformats.org/officeDocument/2006/relationships/hyperlink" Target="https://www.kegg.jp/entry/hsa05171" TargetMode="External"/><Relationship Id="rId461" Type="http://schemas.openxmlformats.org/officeDocument/2006/relationships/hyperlink" Target="https://www.kegg.jp/kegg-bin/show_pathway?hsa05230" TargetMode="External"/><Relationship Id="rId517" Type="http://schemas.openxmlformats.org/officeDocument/2006/relationships/hyperlink" Target="https://www.kegg.jp/kegg-bin/show_pathway?hsa00010" TargetMode="External"/><Relationship Id="rId559" Type="http://schemas.openxmlformats.org/officeDocument/2006/relationships/hyperlink" Target="https://www.kegg.jp/kegg-bin/show_pathway?hsa04970" TargetMode="External"/><Relationship Id="rId60" Type="http://schemas.openxmlformats.org/officeDocument/2006/relationships/hyperlink" Target="https://www.kegg.jp/entry/hsa04919" TargetMode="External"/><Relationship Id="rId156" Type="http://schemas.openxmlformats.org/officeDocument/2006/relationships/hyperlink" Target="https://www.kegg.jp/entry/hsa00052" TargetMode="External"/><Relationship Id="rId198" Type="http://schemas.openxmlformats.org/officeDocument/2006/relationships/hyperlink" Target="https://www.kegg.jp/entry/hsa05110" TargetMode="External"/><Relationship Id="rId321" Type="http://schemas.openxmlformats.org/officeDocument/2006/relationships/hyperlink" Target="https://www.kegg.jp/entry/hsa05169" TargetMode="External"/><Relationship Id="rId363" Type="http://schemas.openxmlformats.org/officeDocument/2006/relationships/hyperlink" Target="https://www.kegg.jp/kegg-bin/show_pathway?hsa04022" TargetMode="External"/><Relationship Id="rId419" Type="http://schemas.openxmlformats.org/officeDocument/2006/relationships/hyperlink" Target="https://www.kegg.jp/kegg-bin/show_pathway?hsa00520" TargetMode="External"/><Relationship Id="rId570" Type="http://schemas.openxmlformats.org/officeDocument/2006/relationships/hyperlink" Target="https://www.kegg.jp/kegg-bin/show_pathway?hsa00450" TargetMode="External"/><Relationship Id="rId626" Type="http://schemas.openxmlformats.org/officeDocument/2006/relationships/hyperlink" Target="https://www.kegg.jp/kegg-bin/show_pathway?hsa04623" TargetMode="External"/><Relationship Id="rId223" Type="http://schemas.openxmlformats.org/officeDocument/2006/relationships/hyperlink" Target="https://www.kegg.jp/entry/hsa00531" TargetMode="External"/><Relationship Id="rId430" Type="http://schemas.openxmlformats.org/officeDocument/2006/relationships/hyperlink" Target="https://www.kegg.jp/kegg-bin/show_pathway?hsa04350" TargetMode="External"/><Relationship Id="rId668" Type="http://schemas.openxmlformats.org/officeDocument/2006/relationships/hyperlink" Target="https://www.kegg.jp/kegg-bin/show_pathway?hsa05150" TargetMode="External"/><Relationship Id="rId18" Type="http://schemas.openxmlformats.org/officeDocument/2006/relationships/hyperlink" Target="https://www.kegg.jp/entry/hsa04012" TargetMode="External"/><Relationship Id="rId265" Type="http://schemas.openxmlformats.org/officeDocument/2006/relationships/hyperlink" Target="https://www.kegg.jp/entry/hsa00290" TargetMode="External"/><Relationship Id="rId472" Type="http://schemas.openxmlformats.org/officeDocument/2006/relationships/hyperlink" Target="https://www.kegg.jp/kegg-bin/show_pathway?hsa04721" TargetMode="External"/><Relationship Id="rId528" Type="http://schemas.openxmlformats.org/officeDocument/2006/relationships/hyperlink" Target="https://www.kegg.jp/kegg-bin/show_pathway?hsa00640" TargetMode="External"/><Relationship Id="rId125" Type="http://schemas.openxmlformats.org/officeDocument/2006/relationships/hyperlink" Target="https://www.kegg.jp/entry/hsa00510" TargetMode="External"/><Relationship Id="rId167" Type="http://schemas.openxmlformats.org/officeDocument/2006/relationships/hyperlink" Target="https://www.kegg.jp/entry/hsa04723" TargetMode="External"/><Relationship Id="rId332" Type="http://schemas.openxmlformats.org/officeDocument/2006/relationships/hyperlink" Target="https://www.kegg.jp/entry/hsa05416" TargetMode="External"/><Relationship Id="rId374" Type="http://schemas.openxmlformats.org/officeDocument/2006/relationships/hyperlink" Target="https://www.kegg.jp/kegg-bin/show_pathway?hsa04921" TargetMode="External"/><Relationship Id="rId581" Type="http://schemas.openxmlformats.org/officeDocument/2006/relationships/hyperlink" Target="https://www.kegg.jp/kegg-bin/show_pathway?hsa00591" TargetMode="External"/><Relationship Id="rId71" Type="http://schemas.openxmlformats.org/officeDocument/2006/relationships/hyperlink" Target="https://www.kegg.jp/entry/hsa04150" TargetMode="External"/><Relationship Id="rId234" Type="http://schemas.openxmlformats.org/officeDocument/2006/relationships/hyperlink" Target="https://www.kegg.jp/entry/hsa00260" TargetMode="External"/><Relationship Id="rId637" Type="http://schemas.openxmlformats.org/officeDocument/2006/relationships/hyperlink" Target="https://www.kegg.jp/kegg-bin/show_pathway?hsa05020" TargetMode="External"/><Relationship Id="rId2" Type="http://schemas.openxmlformats.org/officeDocument/2006/relationships/hyperlink" Target="https://www.kegg.jp/entry/hsa01100" TargetMode="External"/><Relationship Id="rId29" Type="http://schemas.openxmlformats.org/officeDocument/2006/relationships/hyperlink" Target="https://www.kegg.jp/entry/hsa05210" TargetMode="External"/><Relationship Id="rId276" Type="http://schemas.openxmlformats.org/officeDocument/2006/relationships/hyperlink" Target="https://www.kegg.jp/entry/hsa02010" TargetMode="External"/><Relationship Id="rId441" Type="http://schemas.openxmlformats.org/officeDocument/2006/relationships/hyperlink" Target="https://www.kegg.jp/kegg-bin/show_pathway?hsa04910" TargetMode="External"/><Relationship Id="rId483" Type="http://schemas.openxmlformats.org/officeDocument/2006/relationships/hyperlink" Target="https://www.kegg.jp/kegg-bin/show_pathway?hsa04668" TargetMode="External"/><Relationship Id="rId539" Type="http://schemas.openxmlformats.org/officeDocument/2006/relationships/hyperlink" Target="https://www.kegg.jp/kegg-bin/show_pathway?hsa00440" TargetMode="External"/><Relationship Id="rId40" Type="http://schemas.openxmlformats.org/officeDocument/2006/relationships/hyperlink" Target="https://www.kegg.jp/entry/hsa00562" TargetMode="External"/><Relationship Id="rId136" Type="http://schemas.openxmlformats.org/officeDocument/2006/relationships/hyperlink" Target="https://www.kegg.jp/entry/hsa04210" TargetMode="External"/><Relationship Id="rId178" Type="http://schemas.openxmlformats.org/officeDocument/2006/relationships/hyperlink" Target="https://www.kegg.jp/entry/hsa05030" TargetMode="External"/><Relationship Id="rId301" Type="http://schemas.openxmlformats.org/officeDocument/2006/relationships/hyperlink" Target="https://www.kegg.jp/entry/hsa04380" TargetMode="External"/><Relationship Id="rId343" Type="http://schemas.openxmlformats.org/officeDocument/2006/relationships/hyperlink" Target="https://www.kegg.jp/kegg-bin/show_pathway?hsa04810" TargetMode="External"/><Relationship Id="rId550" Type="http://schemas.openxmlformats.org/officeDocument/2006/relationships/hyperlink" Target="https://www.kegg.jp/kegg-bin/show_pathway?hsa00830" TargetMode="External"/><Relationship Id="rId82" Type="http://schemas.openxmlformats.org/officeDocument/2006/relationships/hyperlink" Target="https://www.kegg.jp/entry/hsa00520" TargetMode="External"/><Relationship Id="rId203" Type="http://schemas.openxmlformats.org/officeDocument/2006/relationships/hyperlink" Target="https://www.kegg.jp/entry/hsa00350" TargetMode="External"/><Relationship Id="rId385" Type="http://schemas.openxmlformats.org/officeDocument/2006/relationships/hyperlink" Target="https://www.kegg.jp/kegg-bin/show_pathway?hsa04068" TargetMode="External"/><Relationship Id="rId592" Type="http://schemas.openxmlformats.org/officeDocument/2006/relationships/hyperlink" Target="https://www.kegg.jp/kegg-bin/show_pathway?hsa04260" TargetMode="External"/><Relationship Id="rId606" Type="http://schemas.openxmlformats.org/officeDocument/2006/relationships/hyperlink" Target="https://www.kegg.jp/kegg-bin/show_pathway?hsa04610" TargetMode="External"/><Relationship Id="rId648" Type="http://schemas.openxmlformats.org/officeDocument/2006/relationships/hyperlink" Target="https://www.kegg.jp/kegg-bin/show_pathway?hsa05152" TargetMode="External"/><Relationship Id="rId245" Type="http://schemas.openxmlformats.org/officeDocument/2006/relationships/hyperlink" Target="https://www.kegg.jp/entry/hsa00600" TargetMode="External"/><Relationship Id="rId287" Type="http://schemas.openxmlformats.org/officeDocument/2006/relationships/hyperlink" Target="https://www.kegg.jp/entry/hsa00400" TargetMode="External"/><Relationship Id="rId410" Type="http://schemas.openxmlformats.org/officeDocument/2006/relationships/hyperlink" Target="https://www.kegg.jp/kegg-bin/show_pathway?hsa04142" TargetMode="External"/><Relationship Id="rId452" Type="http://schemas.openxmlformats.org/officeDocument/2006/relationships/hyperlink" Target="https://www.kegg.jp/kegg-bin/show_pathway?hsa03030" TargetMode="External"/><Relationship Id="rId494" Type="http://schemas.openxmlformats.org/officeDocument/2006/relationships/hyperlink" Target="https://www.kegg.jp/kegg-bin/show_pathway?hsa00564" TargetMode="External"/><Relationship Id="rId508" Type="http://schemas.openxmlformats.org/officeDocument/2006/relationships/hyperlink" Target="https://www.kegg.jp/kegg-bin/show_pathway?hsa00340" TargetMode="External"/><Relationship Id="rId105" Type="http://schemas.openxmlformats.org/officeDocument/2006/relationships/hyperlink" Target="https://www.kegg.jp/entry/hsa04933" TargetMode="External"/><Relationship Id="rId147" Type="http://schemas.openxmlformats.org/officeDocument/2006/relationships/hyperlink" Target="https://www.kegg.jp/entry/hsa01522" TargetMode="External"/><Relationship Id="rId312" Type="http://schemas.openxmlformats.org/officeDocument/2006/relationships/hyperlink" Target="https://www.kegg.jp/entry/hsa04659" TargetMode="External"/><Relationship Id="rId354" Type="http://schemas.openxmlformats.org/officeDocument/2006/relationships/hyperlink" Target="https://www.kegg.jp/kegg-bin/show_pathway?hsa05100" TargetMode="External"/><Relationship Id="rId51" Type="http://schemas.openxmlformats.org/officeDocument/2006/relationships/hyperlink" Target="https://www.kegg.jp/entry/hsa05211" TargetMode="External"/><Relationship Id="rId93" Type="http://schemas.openxmlformats.org/officeDocument/2006/relationships/hyperlink" Target="https://www.kegg.jp/entry/hsa04350" TargetMode="External"/><Relationship Id="rId189" Type="http://schemas.openxmlformats.org/officeDocument/2006/relationships/hyperlink" Target="https://www.kegg.jp/entry/hsa00770" TargetMode="External"/><Relationship Id="rId396" Type="http://schemas.openxmlformats.org/officeDocument/2006/relationships/hyperlink" Target="https://www.kegg.jp/kegg-bin/show_pathway?hsa05132" TargetMode="External"/><Relationship Id="rId561" Type="http://schemas.openxmlformats.org/officeDocument/2006/relationships/hyperlink" Target="https://www.kegg.jp/kegg-bin/show_pathway?hsa01210" TargetMode="External"/><Relationship Id="rId617" Type="http://schemas.openxmlformats.org/officeDocument/2006/relationships/hyperlink" Target="https://www.kegg.jp/kegg-bin/show_pathway?hsa04915" TargetMode="External"/><Relationship Id="rId659" Type="http://schemas.openxmlformats.org/officeDocument/2006/relationships/hyperlink" Target="https://www.kegg.jp/kegg-bin/show_pathway?hsa05323" TargetMode="External"/><Relationship Id="rId214" Type="http://schemas.openxmlformats.org/officeDocument/2006/relationships/hyperlink" Target="https://www.kegg.jp/entry/hsa01212" TargetMode="External"/><Relationship Id="rId256" Type="http://schemas.openxmlformats.org/officeDocument/2006/relationships/hyperlink" Target="https://www.kegg.jp/entry/hsa00860" TargetMode="External"/><Relationship Id="rId298" Type="http://schemas.openxmlformats.org/officeDocument/2006/relationships/hyperlink" Target="https://www.kegg.jp/entry/hsa04061" TargetMode="External"/><Relationship Id="rId421" Type="http://schemas.openxmlformats.org/officeDocument/2006/relationships/hyperlink" Target="https://www.kegg.jp/kegg-bin/show_pathway?hsa00514" TargetMode="External"/><Relationship Id="rId463" Type="http://schemas.openxmlformats.org/officeDocument/2006/relationships/hyperlink" Target="https://www.kegg.jp/kegg-bin/show_pathway?hsa04141" TargetMode="External"/><Relationship Id="rId519" Type="http://schemas.openxmlformats.org/officeDocument/2006/relationships/hyperlink" Target="https://www.kegg.jp/kegg-bin/show_pathway?hsa00250" TargetMode="External"/><Relationship Id="rId670" Type="http://schemas.openxmlformats.org/officeDocument/2006/relationships/hyperlink" Target="https://www.kegg.jp/kegg-bin/show_pathway?hsa04940" TargetMode="External"/><Relationship Id="rId116" Type="http://schemas.openxmlformats.org/officeDocument/2006/relationships/hyperlink" Target="https://www.kegg.jp/entry/hsa04146" TargetMode="External"/><Relationship Id="rId158" Type="http://schemas.openxmlformats.org/officeDocument/2006/relationships/hyperlink" Target="https://www.kegg.jp/entry/hsa00513" TargetMode="External"/><Relationship Id="rId323" Type="http://schemas.openxmlformats.org/officeDocument/2006/relationships/hyperlink" Target="https://www.kegg.jp/entry/hsa05321" TargetMode="External"/><Relationship Id="rId530" Type="http://schemas.openxmlformats.org/officeDocument/2006/relationships/hyperlink" Target="https://www.kegg.jp/kegg-bin/show_pathway?hsa01040" TargetMode="External"/><Relationship Id="rId20" Type="http://schemas.openxmlformats.org/officeDocument/2006/relationships/hyperlink" Target="https://www.kegg.jp/entry/hsa04310" TargetMode="External"/><Relationship Id="rId62" Type="http://schemas.openxmlformats.org/officeDocument/2006/relationships/hyperlink" Target="https://www.kegg.jp/entry/hsa04971" TargetMode="External"/><Relationship Id="rId365" Type="http://schemas.openxmlformats.org/officeDocument/2006/relationships/hyperlink" Target="https://www.kegg.jp/kegg-bin/show_pathway?hsa04722" TargetMode="External"/><Relationship Id="rId572" Type="http://schemas.openxmlformats.org/officeDocument/2006/relationships/hyperlink" Target="https://www.kegg.jp/kegg-bin/show_pathway?hsa04217" TargetMode="External"/><Relationship Id="rId628" Type="http://schemas.openxmlformats.org/officeDocument/2006/relationships/hyperlink" Target="https://www.kegg.jp/kegg-bin/show_pathway?hsa00511" TargetMode="External"/><Relationship Id="rId225" Type="http://schemas.openxmlformats.org/officeDocument/2006/relationships/hyperlink" Target="https://www.kegg.jp/entry/hsa00590" TargetMode="External"/><Relationship Id="rId267" Type="http://schemas.openxmlformats.org/officeDocument/2006/relationships/hyperlink" Target="https://www.kegg.jp/entry/hsa00232" TargetMode="External"/><Relationship Id="rId432" Type="http://schemas.openxmlformats.org/officeDocument/2006/relationships/hyperlink" Target="https://www.kegg.jp/kegg-bin/show_pathway?hsa05213" TargetMode="External"/><Relationship Id="rId474" Type="http://schemas.openxmlformats.org/officeDocument/2006/relationships/hyperlink" Target="https://www.kegg.jp/kegg-bin/show_pathway?hsa00280" TargetMode="External"/><Relationship Id="rId127" Type="http://schemas.openxmlformats.org/officeDocument/2006/relationships/hyperlink" Target="https://www.kegg.jp/entry/hsa04727" TargetMode="External"/><Relationship Id="rId31" Type="http://schemas.openxmlformats.org/officeDocument/2006/relationships/hyperlink" Target="https://www.kegg.jp/entry/hsa04666" TargetMode="External"/><Relationship Id="rId73" Type="http://schemas.openxmlformats.org/officeDocument/2006/relationships/hyperlink" Target="https://www.kegg.jp/entry/hsa04142" TargetMode="External"/><Relationship Id="rId169" Type="http://schemas.openxmlformats.org/officeDocument/2006/relationships/hyperlink" Target="https://www.kegg.jp/entry/hsa04950" TargetMode="External"/><Relationship Id="rId334" Type="http://schemas.openxmlformats.org/officeDocument/2006/relationships/hyperlink" Target="https://www.kegg.jp/entry/hsa05320" TargetMode="External"/><Relationship Id="rId376" Type="http://schemas.openxmlformats.org/officeDocument/2006/relationships/hyperlink" Target="https://www.kegg.jp/kegg-bin/show_pathway?hsa05017" TargetMode="External"/><Relationship Id="rId541" Type="http://schemas.openxmlformats.org/officeDocument/2006/relationships/hyperlink" Target="https://www.kegg.jp/kegg-bin/show_pathway?hsa04974" TargetMode="External"/><Relationship Id="rId583" Type="http://schemas.openxmlformats.org/officeDocument/2006/relationships/hyperlink" Target="https://www.kegg.jp/kegg-bin/show_pathway?hsa03450" TargetMode="External"/><Relationship Id="rId639" Type="http://schemas.openxmlformats.org/officeDocument/2006/relationships/hyperlink" Target="https://www.kegg.jp/kegg-bin/show_pathway?hsa00190" TargetMode="External"/><Relationship Id="rId4" Type="http://schemas.openxmlformats.org/officeDocument/2006/relationships/hyperlink" Target="https://www.kegg.jp/entry/hsa04360" TargetMode="External"/><Relationship Id="rId180" Type="http://schemas.openxmlformats.org/officeDocument/2006/relationships/hyperlink" Target="https://www.kegg.jp/entry/hsa00010" TargetMode="External"/><Relationship Id="rId236" Type="http://schemas.openxmlformats.org/officeDocument/2006/relationships/hyperlink" Target="https://www.kegg.jp/entry/hsa05162" TargetMode="External"/><Relationship Id="rId278" Type="http://schemas.openxmlformats.org/officeDocument/2006/relationships/hyperlink" Target="https://www.kegg.jp/entry/hsa04975" TargetMode="External"/><Relationship Id="rId401" Type="http://schemas.openxmlformats.org/officeDocument/2006/relationships/hyperlink" Target="https://www.kegg.jp/kegg-bin/show_pathway?hsa04730" TargetMode="External"/><Relationship Id="rId443" Type="http://schemas.openxmlformats.org/officeDocument/2006/relationships/hyperlink" Target="https://www.kegg.jp/kegg-bin/show_pathway?hsa05217" TargetMode="External"/><Relationship Id="rId650" Type="http://schemas.openxmlformats.org/officeDocument/2006/relationships/hyperlink" Target="https://www.kegg.jp/kegg-bin/show_pathway?hsa04658" TargetMode="External"/><Relationship Id="rId303" Type="http://schemas.openxmlformats.org/officeDocument/2006/relationships/hyperlink" Target="https://www.kegg.jp/entry/hsa05203" TargetMode="External"/><Relationship Id="rId485" Type="http://schemas.openxmlformats.org/officeDocument/2006/relationships/hyperlink" Target="https://www.kegg.jp/kegg-bin/show_pathway?hsa00030" TargetMode="External"/><Relationship Id="rId42" Type="http://schemas.openxmlformats.org/officeDocument/2006/relationships/hyperlink" Target="https://www.kegg.jp/entry/hsa04024" TargetMode="External"/><Relationship Id="rId84" Type="http://schemas.openxmlformats.org/officeDocument/2006/relationships/hyperlink" Target="https://www.kegg.jp/entry/hsa00514" TargetMode="External"/><Relationship Id="rId138" Type="http://schemas.openxmlformats.org/officeDocument/2006/relationships/hyperlink" Target="https://www.kegg.jp/entry/hsa05142" TargetMode="External"/><Relationship Id="rId345" Type="http://schemas.openxmlformats.org/officeDocument/2006/relationships/hyperlink" Target="https://www.kegg.jp/kegg-bin/show_pathway?hsa04151" TargetMode="External"/><Relationship Id="rId387" Type="http://schemas.openxmlformats.org/officeDocument/2006/relationships/hyperlink" Target="https://www.kegg.jp/kegg-bin/show_pathway?hsa04115" TargetMode="External"/><Relationship Id="rId510" Type="http://schemas.openxmlformats.org/officeDocument/2006/relationships/hyperlink" Target="https://www.kegg.jp/kegg-bin/show_pathway?hsa04979" TargetMode="External"/><Relationship Id="rId552" Type="http://schemas.openxmlformats.org/officeDocument/2006/relationships/hyperlink" Target="https://www.kegg.jp/kegg-bin/show_pathway?hsa03430" TargetMode="External"/><Relationship Id="rId594" Type="http://schemas.openxmlformats.org/officeDocument/2006/relationships/hyperlink" Target="https://www.kegg.jp/kegg-bin/show_pathway?hsa04622" TargetMode="External"/><Relationship Id="rId608" Type="http://schemas.openxmlformats.org/officeDocument/2006/relationships/hyperlink" Target="https://www.kegg.jp/kegg-bin/show_pathway?hsa04060" TargetMode="External"/><Relationship Id="rId191" Type="http://schemas.openxmlformats.org/officeDocument/2006/relationships/hyperlink" Target="https://www.kegg.jp/entry/hsa00640" TargetMode="External"/><Relationship Id="rId205" Type="http://schemas.openxmlformats.org/officeDocument/2006/relationships/hyperlink" Target="https://www.kegg.jp/entry/hsa05165" TargetMode="External"/><Relationship Id="rId247" Type="http://schemas.openxmlformats.org/officeDocument/2006/relationships/hyperlink" Target="https://www.kegg.jp/entry/hsa04966" TargetMode="External"/><Relationship Id="rId412" Type="http://schemas.openxmlformats.org/officeDocument/2006/relationships/hyperlink" Target="https://www.kegg.jp/kegg-bin/show_pathway?hsa04670" TargetMode="External"/><Relationship Id="rId107" Type="http://schemas.openxmlformats.org/officeDocument/2006/relationships/hyperlink" Target="https://www.kegg.jp/entry/hsa04630" TargetMode="External"/><Relationship Id="rId289" Type="http://schemas.openxmlformats.org/officeDocument/2006/relationships/hyperlink" Target="https://www.kegg.jp/entry/hsa04623" TargetMode="External"/><Relationship Id="rId454" Type="http://schemas.openxmlformats.org/officeDocument/2006/relationships/hyperlink" Target="https://www.kegg.jp/kegg-bin/show_pathway?hsa04215" TargetMode="External"/><Relationship Id="rId496" Type="http://schemas.openxmlformats.org/officeDocument/2006/relationships/hyperlink" Target="https://www.kegg.jp/kegg-bin/show_pathway?hsa00534" TargetMode="External"/><Relationship Id="rId661" Type="http://schemas.openxmlformats.org/officeDocument/2006/relationships/hyperlink" Target="https://www.kegg.jp/kegg-bin/show_pathway?hsa05206" TargetMode="External"/><Relationship Id="rId11" Type="http://schemas.openxmlformats.org/officeDocument/2006/relationships/hyperlink" Target="https://www.kegg.jp/entry/hsa04140" TargetMode="External"/><Relationship Id="rId53" Type="http://schemas.openxmlformats.org/officeDocument/2006/relationships/hyperlink" Target="https://www.kegg.jp/entry/hsa04114" TargetMode="External"/><Relationship Id="rId149" Type="http://schemas.openxmlformats.org/officeDocument/2006/relationships/hyperlink" Target="https://www.kegg.jp/entry/hsa05235" TargetMode="External"/><Relationship Id="rId314" Type="http://schemas.openxmlformats.org/officeDocument/2006/relationships/hyperlink" Target="https://www.kegg.jp/entry/hsa04742" TargetMode="External"/><Relationship Id="rId356" Type="http://schemas.openxmlformats.org/officeDocument/2006/relationships/hyperlink" Target="https://www.kegg.jp/kegg-bin/show_pathway?hsa00230" TargetMode="External"/><Relationship Id="rId398" Type="http://schemas.openxmlformats.org/officeDocument/2006/relationships/hyperlink" Target="https://www.kegg.jp/kegg-bin/show_pathway?hsa03460" TargetMode="External"/><Relationship Id="rId521" Type="http://schemas.openxmlformats.org/officeDocument/2006/relationships/hyperlink" Target="https://www.kegg.jp/kegg-bin/show_pathway?hsa04512" TargetMode="External"/><Relationship Id="rId563" Type="http://schemas.openxmlformats.org/officeDocument/2006/relationships/hyperlink" Target="https://www.kegg.jp/kegg-bin/show_pathway?hsa00592" TargetMode="External"/><Relationship Id="rId619" Type="http://schemas.openxmlformats.org/officeDocument/2006/relationships/hyperlink" Target="https://www.kegg.jp/kegg-bin/show_pathway?hsa05340" TargetMode="External"/><Relationship Id="rId95" Type="http://schemas.openxmlformats.org/officeDocument/2006/relationships/hyperlink" Target="https://www.kegg.jp/entry/hsa05213" TargetMode="External"/><Relationship Id="rId160" Type="http://schemas.openxmlformats.org/officeDocument/2006/relationships/hyperlink" Target="https://www.kegg.jp/entry/hsa04977" TargetMode="External"/><Relationship Id="rId216" Type="http://schemas.openxmlformats.org/officeDocument/2006/relationships/hyperlink" Target="https://www.kegg.jp/entry/hsa04973" TargetMode="External"/><Relationship Id="rId423" Type="http://schemas.openxmlformats.org/officeDocument/2006/relationships/hyperlink" Target="https://www.kegg.jp/kegg-bin/show_pathway?hsa01200" TargetMode="External"/><Relationship Id="rId258" Type="http://schemas.openxmlformats.org/officeDocument/2006/relationships/hyperlink" Target="https://www.kegg.jp/entry/hsa00740" TargetMode="External"/><Relationship Id="rId465" Type="http://schemas.openxmlformats.org/officeDocument/2006/relationships/hyperlink" Target="https://www.kegg.jp/kegg-bin/show_pathway?hsa00533" TargetMode="External"/><Relationship Id="rId630" Type="http://schemas.openxmlformats.org/officeDocument/2006/relationships/hyperlink" Target="https://www.kegg.jp/kegg-bin/show_pathway?hsa04621" TargetMode="External"/><Relationship Id="rId672" Type="http://schemas.openxmlformats.org/officeDocument/2006/relationships/hyperlink" Target="https://www.kegg.jp/kegg-bin/show_pathway?hsa05330" TargetMode="External"/><Relationship Id="rId22" Type="http://schemas.openxmlformats.org/officeDocument/2006/relationships/hyperlink" Target="https://www.kegg.jp/entry/hsa05412" TargetMode="External"/><Relationship Id="rId64" Type="http://schemas.openxmlformats.org/officeDocument/2006/relationships/hyperlink" Target="https://www.kegg.jp/entry/hsa04730" TargetMode="External"/><Relationship Id="rId118" Type="http://schemas.openxmlformats.org/officeDocument/2006/relationships/hyperlink" Target="https://www.kegg.jp/entry/hsa03015" TargetMode="External"/><Relationship Id="rId325" Type="http://schemas.openxmlformats.org/officeDocument/2006/relationships/hyperlink" Target="https://www.kegg.jp/entry/hsa04740" TargetMode="External"/><Relationship Id="rId367" Type="http://schemas.openxmlformats.org/officeDocument/2006/relationships/hyperlink" Target="https://www.kegg.jp/kegg-bin/show_pathway?hsa05135" TargetMode="External"/><Relationship Id="rId532" Type="http://schemas.openxmlformats.org/officeDocument/2006/relationships/hyperlink" Target="https://www.kegg.jp/kegg-bin/show_pathway?hsa04714" TargetMode="External"/><Relationship Id="rId574" Type="http://schemas.openxmlformats.org/officeDocument/2006/relationships/hyperlink" Target="https://www.kegg.jp/kegg-bin/show_pathway?hsa00061" TargetMode="External"/><Relationship Id="rId171" Type="http://schemas.openxmlformats.org/officeDocument/2006/relationships/hyperlink" Target="https://www.kegg.jp/entry/hsa00340" TargetMode="External"/><Relationship Id="rId227" Type="http://schemas.openxmlformats.org/officeDocument/2006/relationships/hyperlink" Target="https://www.kegg.jp/entry/hsa00620" TargetMode="External"/><Relationship Id="rId269" Type="http://schemas.openxmlformats.org/officeDocument/2006/relationships/hyperlink" Target="https://www.kegg.jp/entry/hsa04610" TargetMode="External"/><Relationship Id="rId434" Type="http://schemas.openxmlformats.org/officeDocument/2006/relationships/hyperlink" Target="https://www.kegg.jp/kegg-bin/show_pathway?hsa04917" TargetMode="External"/><Relationship Id="rId476" Type="http://schemas.openxmlformats.org/officeDocument/2006/relationships/hyperlink" Target="https://www.kegg.jp/kegg-bin/show_pathway?hsa00760" TargetMode="External"/><Relationship Id="rId641" Type="http://schemas.openxmlformats.org/officeDocument/2006/relationships/hyperlink" Target="https://www.kegg.jp/kegg-bin/show_pathway?hsa03050" TargetMode="External"/><Relationship Id="rId33" Type="http://schemas.openxmlformats.org/officeDocument/2006/relationships/hyperlink" Target="https://www.kegg.jp/entry/hsa04371" TargetMode="External"/><Relationship Id="rId129" Type="http://schemas.openxmlformats.org/officeDocument/2006/relationships/hyperlink" Target="https://www.kegg.jp/entry/hsa04660" TargetMode="External"/><Relationship Id="rId280" Type="http://schemas.openxmlformats.org/officeDocument/2006/relationships/hyperlink" Target="https://www.kegg.jp/entry/hsa04915" TargetMode="External"/><Relationship Id="rId336" Type="http://schemas.openxmlformats.org/officeDocument/2006/relationships/hyperlink" Target="https://www.kegg.jp/entry/hsa04672" TargetMode="External"/><Relationship Id="rId501" Type="http://schemas.openxmlformats.org/officeDocument/2006/relationships/hyperlink" Target="https://www.kegg.jp/kegg-bin/show_pathway?hsa00603" TargetMode="External"/><Relationship Id="rId543" Type="http://schemas.openxmlformats.org/officeDocument/2006/relationships/hyperlink" Target="https://www.kegg.jp/kegg-bin/show_pathway?hsa00330" TargetMode="External"/><Relationship Id="rId75" Type="http://schemas.openxmlformats.org/officeDocument/2006/relationships/hyperlink" Target="https://www.kegg.jp/entry/hsa04670" TargetMode="External"/><Relationship Id="rId140" Type="http://schemas.openxmlformats.org/officeDocument/2006/relationships/hyperlink" Target="https://www.kegg.jp/entry/hsa04211" TargetMode="External"/><Relationship Id="rId182" Type="http://schemas.openxmlformats.org/officeDocument/2006/relationships/hyperlink" Target="https://www.kegg.jp/entry/hsa00250" TargetMode="External"/><Relationship Id="rId378" Type="http://schemas.openxmlformats.org/officeDocument/2006/relationships/hyperlink" Target="https://www.kegg.jp/kegg-bin/show_pathway?hsa04914" TargetMode="External"/><Relationship Id="rId403" Type="http://schemas.openxmlformats.org/officeDocument/2006/relationships/hyperlink" Target="https://www.kegg.jp/kegg-bin/show_pathway?hsa05220" TargetMode="External"/><Relationship Id="rId585" Type="http://schemas.openxmlformats.org/officeDocument/2006/relationships/hyperlink" Target="https://www.kegg.jp/kegg-bin/show_pathway?hsa04972" TargetMode="External"/><Relationship Id="rId6" Type="http://schemas.openxmlformats.org/officeDocument/2006/relationships/hyperlink" Target="https://www.kegg.jp/entry/hsa04810" TargetMode="External"/><Relationship Id="rId238" Type="http://schemas.openxmlformats.org/officeDocument/2006/relationships/hyperlink" Target="https://www.kegg.jp/entry/hsa00780" TargetMode="External"/><Relationship Id="rId445" Type="http://schemas.openxmlformats.org/officeDocument/2006/relationships/hyperlink" Target="https://www.kegg.jp/kegg-bin/show_pathway?hsa04925" TargetMode="External"/><Relationship Id="rId487" Type="http://schemas.openxmlformats.org/officeDocument/2006/relationships/hyperlink" Target="https://www.kegg.jp/kegg-bin/show_pathway?hsa04964" TargetMode="External"/><Relationship Id="rId610" Type="http://schemas.openxmlformats.org/officeDocument/2006/relationships/hyperlink" Target="https://www.kegg.jp/kegg-bin/show_pathway?hsa01523" TargetMode="External"/><Relationship Id="rId652" Type="http://schemas.openxmlformats.org/officeDocument/2006/relationships/hyperlink" Target="https://www.kegg.jp/kegg-bin/show_pathway?hsa05164" TargetMode="External"/><Relationship Id="rId291" Type="http://schemas.openxmlformats.org/officeDocument/2006/relationships/hyperlink" Target="https://www.kegg.jp/entry/hsa00511" TargetMode="External"/><Relationship Id="rId305" Type="http://schemas.openxmlformats.org/officeDocument/2006/relationships/hyperlink" Target="https://www.kegg.jp/entry/hsa04662" TargetMode="External"/><Relationship Id="rId347" Type="http://schemas.openxmlformats.org/officeDocument/2006/relationships/hyperlink" Target="https://www.kegg.jp/kegg-bin/show_pathway?hsa04510" TargetMode="External"/><Relationship Id="rId512" Type="http://schemas.openxmlformats.org/officeDocument/2006/relationships/hyperlink" Target="https://www.kegg.jp/kegg-bin/show_pathway?hsa00630" TargetMode="External"/><Relationship Id="rId44" Type="http://schemas.openxmlformats.org/officeDocument/2006/relationships/hyperlink" Target="https://www.kegg.jp/entry/hsa05222" TargetMode="External"/><Relationship Id="rId86" Type="http://schemas.openxmlformats.org/officeDocument/2006/relationships/hyperlink" Target="https://www.kegg.jp/entry/hsa01200" TargetMode="External"/><Relationship Id="rId151" Type="http://schemas.openxmlformats.org/officeDocument/2006/relationships/hyperlink" Target="https://www.kegg.jp/entry/hsa00563" TargetMode="External"/><Relationship Id="rId389" Type="http://schemas.openxmlformats.org/officeDocument/2006/relationships/hyperlink" Target="https://www.kegg.jp/kegg-bin/show_pathway?hsa04611" TargetMode="External"/><Relationship Id="rId554" Type="http://schemas.openxmlformats.org/officeDocument/2006/relationships/hyperlink" Target="https://www.kegg.jp/kegg-bin/show_pathway?hsa04664" TargetMode="External"/><Relationship Id="rId596" Type="http://schemas.openxmlformats.org/officeDocument/2006/relationships/hyperlink" Target="https://www.kegg.jp/kegg-bin/show_pathway?hsa04122" TargetMode="External"/><Relationship Id="rId193" Type="http://schemas.openxmlformats.org/officeDocument/2006/relationships/hyperlink" Target="https://www.kegg.jp/entry/hsa01040" TargetMode="External"/><Relationship Id="rId207" Type="http://schemas.openxmlformats.org/officeDocument/2006/relationships/hyperlink" Target="https://www.kegg.jp/entry/hsa04920" TargetMode="External"/><Relationship Id="rId249" Type="http://schemas.openxmlformats.org/officeDocument/2006/relationships/hyperlink" Target="https://www.kegg.jp/entry/hsa04913" TargetMode="External"/><Relationship Id="rId414" Type="http://schemas.openxmlformats.org/officeDocument/2006/relationships/hyperlink" Target="https://www.kegg.jp/kegg-bin/show_pathway?hsa04725" TargetMode="External"/><Relationship Id="rId456" Type="http://schemas.openxmlformats.org/officeDocument/2006/relationships/hyperlink" Target="https://www.kegg.jp/kegg-bin/show_pathway?hsa04720" TargetMode="External"/><Relationship Id="rId498" Type="http://schemas.openxmlformats.org/officeDocument/2006/relationships/hyperlink" Target="https://www.kegg.jp/kegg-bin/show_pathway?hsa05410" TargetMode="External"/><Relationship Id="rId621" Type="http://schemas.openxmlformats.org/officeDocument/2006/relationships/hyperlink" Target="https://www.kegg.jp/kegg-bin/show_pathway?hsa00980" TargetMode="External"/><Relationship Id="rId663" Type="http://schemas.openxmlformats.org/officeDocument/2006/relationships/hyperlink" Target="https://www.kegg.jp/kegg-bin/show_pathway?hsa04612" TargetMode="External"/><Relationship Id="rId13" Type="http://schemas.openxmlformats.org/officeDocument/2006/relationships/hyperlink" Target="https://www.kegg.jp/entry/hsa04390" TargetMode="External"/><Relationship Id="rId109" Type="http://schemas.openxmlformats.org/officeDocument/2006/relationships/hyperlink" Target="https://www.kegg.jp/entry/hsa04370" TargetMode="External"/><Relationship Id="rId260" Type="http://schemas.openxmlformats.org/officeDocument/2006/relationships/hyperlink" Target="https://www.kegg.jp/entry/hsa00053" TargetMode="External"/><Relationship Id="rId316" Type="http://schemas.openxmlformats.org/officeDocument/2006/relationships/hyperlink" Target="https://www.kegg.jp/entry/hsa05166" TargetMode="External"/><Relationship Id="rId523" Type="http://schemas.openxmlformats.org/officeDocument/2006/relationships/hyperlink" Target="https://www.kegg.jp/kegg-bin/show_pathway?hsa00410" TargetMode="External"/><Relationship Id="rId55" Type="http://schemas.openxmlformats.org/officeDocument/2006/relationships/hyperlink" Target="https://www.kegg.jp/entry/hsa04928" TargetMode="External"/><Relationship Id="rId97" Type="http://schemas.openxmlformats.org/officeDocument/2006/relationships/hyperlink" Target="https://www.kegg.jp/entry/hsa04917" TargetMode="External"/><Relationship Id="rId120" Type="http://schemas.openxmlformats.org/officeDocument/2006/relationships/hyperlink" Target="https://www.kegg.jp/entry/hsa05031" TargetMode="External"/><Relationship Id="rId358" Type="http://schemas.openxmlformats.org/officeDocument/2006/relationships/hyperlink" Target="https://www.kegg.jp/kegg-bin/show_pathway?hsa05215" TargetMode="External"/><Relationship Id="rId565" Type="http://schemas.openxmlformats.org/officeDocument/2006/relationships/hyperlink" Target="https://www.kegg.jp/kegg-bin/show_pathway?hsa05014" TargetMode="External"/><Relationship Id="rId162" Type="http://schemas.openxmlformats.org/officeDocument/2006/relationships/hyperlink" Target="https://www.kegg.jp/entry/hsa00650" TargetMode="External"/><Relationship Id="rId218" Type="http://schemas.openxmlformats.org/officeDocument/2006/relationships/hyperlink" Target="https://www.kegg.jp/entry/hsa04080" TargetMode="External"/><Relationship Id="rId425" Type="http://schemas.openxmlformats.org/officeDocument/2006/relationships/hyperlink" Target="https://www.kegg.jp/kegg-bin/show_pathway?hsa04912" TargetMode="External"/><Relationship Id="rId467" Type="http://schemas.openxmlformats.org/officeDocument/2006/relationships/hyperlink" Target="https://www.kegg.jp/kegg-bin/show_pathway?hsa04392" TargetMode="External"/><Relationship Id="rId632" Type="http://schemas.openxmlformats.org/officeDocument/2006/relationships/hyperlink" Target="https://www.kegg.jp/kegg-bin/show_pathway?hsa00140" TargetMode="External"/><Relationship Id="rId271" Type="http://schemas.openxmlformats.org/officeDocument/2006/relationships/hyperlink" Target="https://www.kegg.jp/entry/hsa04060" TargetMode="External"/><Relationship Id="rId674" Type="http://schemas.openxmlformats.org/officeDocument/2006/relationships/hyperlink" Target="https://www.kegg.jp/kegg-bin/show_pathway?hsa05310" TargetMode="External"/><Relationship Id="rId24" Type="http://schemas.openxmlformats.org/officeDocument/2006/relationships/hyperlink" Target="https://www.kegg.jp/entry/hsa04724" TargetMode="External"/><Relationship Id="rId66" Type="http://schemas.openxmlformats.org/officeDocument/2006/relationships/hyperlink" Target="https://www.kegg.jp/entry/hsa05220" TargetMode="External"/><Relationship Id="rId131" Type="http://schemas.openxmlformats.org/officeDocument/2006/relationships/hyperlink" Target="https://www.kegg.jp/entry/hsa05202" TargetMode="External"/><Relationship Id="rId327" Type="http://schemas.openxmlformats.org/officeDocument/2006/relationships/hyperlink" Target="https://www.kegg.jp/entry/hsa04650" TargetMode="External"/><Relationship Id="rId369" Type="http://schemas.openxmlformats.org/officeDocument/2006/relationships/hyperlink" Target="https://www.kegg.jp/kegg-bin/show_pathway?hsa04750" TargetMode="External"/><Relationship Id="rId534" Type="http://schemas.openxmlformats.org/officeDocument/2006/relationships/hyperlink" Target="https://www.kegg.jp/kegg-bin/show_pathway?hsa00270" TargetMode="External"/><Relationship Id="rId576" Type="http://schemas.openxmlformats.org/officeDocument/2006/relationships/hyperlink" Target="https://www.kegg.jp/kegg-bin/show_pathway?hsa05016" TargetMode="External"/><Relationship Id="rId173" Type="http://schemas.openxmlformats.org/officeDocument/2006/relationships/hyperlink" Target="https://www.kegg.jp/entry/hsa04979" TargetMode="External"/><Relationship Id="rId229" Type="http://schemas.openxmlformats.org/officeDocument/2006/relationships/hyperlink" Target="https://www.kegg.jp/entry/hsa00100" TargetMode="External"/><Relationship Id="rId380" Type="http://schemas.openxmlformats.org/officeDocument/2006/relationships/hyperlink" Target="https://www.kegg.jp/kegg-bin/show_pathway?hsa04261" TargetMode="External"/><Relationship Id="rId436" Type="http://schemas.openxmlformats.org/officeDocument/2006/relationships/hyperlink" Target="https://www.kegg.jp/kegg-bin/show_pathway?hsa04062" TargetMode="External"/><Relationship Id="rId601" Type="http://schemas.openxmlformats.org/officeDocument/2006/relationships/hyperlink" Target="https://www.kegg.jp/kegg-bin/show_pathway?hsa05143" TargetMode="External"/><Relationship Id="rId643" Type="http://schemas.openxmlformats.org/officeDocument/2006/relationships/hyperlink" Target="https://www.kegg.jp/kegg-bin/show_pathway?hsa03040" TargetMode="External"/><Relationship Id="rId240" Type="http://schemas.openxmlformats.org/officeDocument/2006/relationships/hyperlink" Target="https://www.kegg.jp/entry/hsa00040" TargetMode="External"/><Relationship Id="rId478" Type="http://schemas.openxmlformats.org/officeDocument/2006/relationships/hyperlink" Target="https://www.kegg.jp/kegg-bin/show_pathway?hsa04216" TargetMode="External"/><Relationship Id="rId35" Type="http://schemas.openxmlformats.org/officeDocument/2006/relationships/hyperlink" Target="https://www.kegg.jp/entry/hsa05225" TargetMode="External"/><Relationship Id="rId77" Type="http://schemas.openxmlformats.org/officeDocument/2006/relationships/hyperlink" Target="https://www.kegg.jp/entry/hsa04725" TargetMode="External"/><Relationship Id="rId100" Type="http://schemas.openxmlformats.org/officeDocument/2006/relationships/hyperlink" Target="https://www.kegg.jp/entry/hsa04923" TargetMode="External"/><Relationship Id="rId282" Type="http://schemas.openxmlformats.org/officeDocument/2006/relationships/hyperlink" Target="https://www.kegg.jp/entry/hsa05340" TargetMode="External"/><Relationship Id="rId338" Type="http://schemas.openxmlformats.org/officeDocument/2006/relationships/hyperlink" Target="https://www.kegg.jp/kegg-bin/show_pathway?hsa05200" TargetMode="External"/><Relationship Id="rId503" Type="http://schemas.openxmlformats.org/officeDocument/2006/relationships/hyperlink" Target="https://www.kegg.jp/kegg-bin/show_pathway?hsa04976" TargetMode="External"/><Relationship Id="rId545" Type="http://schemas.openxmlformats.org/officeDocument/2006/relationships/hyperlink" Target="https://www.kegg.jp/kegg-bin/show_pathway?hsa05022" TargetMode="External"/><Relationship Id="rId587" Type="http://schemas.openxmlformats.org/officeDocument/2006/relationships/hyperlink" Target="https://www.kegg.jp/kegg-bin/show_pathway?hsa00480" TargetMode="External"/><Relationship Id="rId8" Type="http://schemas.openxmlformats.org/officeDocument/2006/relationships/hyperlink" Target="https://www.kegg.jp/entry/hsa04151" TargetMode="External"/><Relationship Id="rId142" Type="http://schemas.openxmlformats.org/officeDocument/2006/relationships/hyperlink" Target="https://www.kegg.jp/entry/hsa05160" TargetMode="External"/><Relationship Id="rId184" Type="http://schemas.openxmlformats.org/officeDocument/2006/relationships/hyperlink" Target="https://www.kegg.jp/entry/hsa04512" TargetMode="External"/><Relationship Id="rId391" Type="http://schemas.openxmlformats.org/officeDocument/2006/relationships/hyperlink" Target="https://www.kegg.jp/kegg-bin/show_pathway?hsa05032" TargetMode="External"/><Relationship Id="rId405" Type="http://schemas.openxmlformats.org/officeDocument/2006/relationships/hyperlink" Target="https://www.kegg.jp/kegg-bin/show_pathway?hsa04270" TargetMode="External"/><Relationship Id="rId447" Type="http://schemas.openxmlformats.org/officeDocument/2006/relationships/hyperlink" Target="https://www.kegg.jp/kegg-bin/show_pathway?hsa03440" TargetMode="External"/><Relationship Id="rId612" Type="http://schemas.openxmlformats.org/officeDocument/2006/relationships/hyperlink" Target="https://www.kegg.jp/kegg-bin/show_pathway?hsa00360" TargetMode="External"/><Relationship Id="rId251" Type="http://schemas.openxmlformats.org/officeDocument/2006/relationships/hyperlink" Target="https://www.kegg.jp/entry/hsa00604" TargetMode="External"/><Relationship Id="rId489" Type="http://schemas.openxmlformats.org/officeDocument/2006/relationships/hyperlink" Target="https://www.kegg.jp/kegg-bin/show_pathway?hsa04978" TargetMode="External"/><Relationship Id="rId654" Type="http://schemas.openxmlformats.org/officeDocument/2006/relationships/hyperlink" Target="https://www.kegg.jp/kegg-bin/show_pathway?hsa05145" TargetMode="External"/><Relationship Id="rId46" Type="http://schemas.openxmlformats.org/officeDocument/2006/relationships/hyperlink" Target="https://www.kegg.jp/entry/hsa04934" TargetMode="External"/><Relationship Id="rId293" Type="http://schemas.openxmlformats.org/officeDocument/2006/relationships/hyperlink" Target="https://www.kegg.jp/entry/hsa04621" TargetMode="External"/><Relationship Id="rId307" Type="http://schemas.openxmlformats.org/officeDocument/2006/relationships/hyperlink" Target="https://www.kegg.jp/entry/hsa04218" TargetMode="External"/><Relationship Id="rId349" Type="http://schemas.openxmlformats.org/officeDocument/2006/relationships/hyperlink" Target="https://www.kegg.jp/kegg-bin/show_pathway?hsa04152" TargetMode="External"/><Relationship Id="rId514" Type="http://schemas.openxmlformats.org/officeDocument/2006/relationships/hyperlink" Target="https://www.kegg.jp/kegg-bin/show_pathway?hsa00120" TargetMode="External"/><Relationship Id="rId556" Type="http://schemas.openxmlformats.org/officeDocument/2006/relationships/hyperlink" Target="https://www.kegg.jp/kegg-bin/show_pathway?hsa00430" TargetMode="External"/><Relationship Id="rId88" Type="http://schemas.openxmlformats.org/officeDocument/2006/relationships/hyperlink" Target="https://www.kegg.jp/entry/hsa04912" TargetMode="External"/><Relationship Id="rId111" Type="http://schemas.openxmlformats.org/officeDocument/2006/relationships/hyperlink" Target="https://www.kegg.jp/entry/hsa04136" TargetMode="External"/><Relationship Id="rId153" Type="http://schemas.openxmlformats.org/officeDocument/2006/relationships/hyperlink" Target="https://www.kegg.jp/entry/hsa05219" TargetMode="External"/><Relationship Id="rId195" Type="http://schemas.openxmlformats.org/officeDocument/2006/relationships/hyperlink" Target="https://www.kegg.jp/entry/hsa04714" TargetMode="External"/><Relationship Id="rId209" Type="http://schemas.openxmlformats.org/officeDocument/2006/relationships/hyperlink" Target="https://www.kegg.jp/entry/hsa00380" TargetMode="External"/><Relationship Id="rId360" Type="http://schemas.openxmlformats.org/officeDocument/2006/relationships/hyperlink" Target="https://www.kegg.jp/kegg-bin/show_pathway?hsa05212" TargetMode="External"/><Relationship Id="rId416" Type="http://schemas.openxmlformats.org/officeDocument/2006/relationships/hyperlink" Target="https://www.kegg.jp/kegg-bin/show_pathway?hsa04926" TargetMode="External"/><Relationship Id="rId598" Type="http://schemas.openxmlformats.org/officeDocument/2006/relationships/hyperlink" Target="https://www.kegg.jp/kegg-bin/show_pathway?hsa00670" TargetMode="External"/><Relationship Id="rId220" Type="http://schemas.openxmlformats.org/officeDocument/2006/relationships/hyperlink" Target="https://www.kegg.jp/entry/hsa00970" TargetMode="External"/><Relationship Id="rId458" Type="http://schemas.openxmlformats.org/officeDocument/2006/relationships/hyperlink" Target="https://www.kegg.jp/kegg-bin/show_pathway?hsa00532" TargetMode="External"/><Relationship Id="rId623" Type="http://schemas.openxmlformats.org/officeDocument/2006/relationships/hyperlink" Target="https://www.kegg.jp/kegg-bin/show_pathway?hsa00062" TargetMode="External"/><Relationship Id="rId665" Type="http://schemas.openxmlformats.org/officeDocument/2006/relationships/hyperlink" Target="https://www.kegg.jp/kegg-bin/show_pathway?hsa05332" TargetMode="External"/><Relationship Id="rId15" Type="http://schemas.openxmlformats.org/officeDocument/2006/relationships/hyperlink" Target="https://www.kegg.jp/entry/hsa04010" TargetMode="External"/><Relationship Id="rId57" Type="http://schemas.openxmlformats.org/officeDocument/2006/relationships/hyperlink" Target="https://www.kegg.jp/entry/hsa04961" TargetMode="External"/><Relationship Id="rId262" Type="http://schemas.openxmlformats.org/officeDocument/2006/relationships/hyperlink" Target="https://www.kegg.jp/entry/hsa05133" TargetMode="External"/><Relationship Id="rId318" Type="http://schemas.openxmlformats.org/officeDocument/2006/relationships/hyperlink" Target="https://www.kegg.jp/entry/hsa04514" TargetMode="External"/><Relationship Id="rId525" Type="http://schemas.openxmlformats.org/officeDocument/2006/relationships/hyperlink" Target="https://www.kegg.jp/kegg-bin/show_pathway?hsa04144" TargetMode="External"/><Relationship Id="rId567" Type="http://schemas.openxmlformats.org/officeDocument/2006/relationships/hyperlink" Target="https://www.kegg.jp/kegg-bin/show_pathway?hsa03420" TargetMode="External"/><Relationship Id="rId99" Type="http://schemas.openxmlformats.org/officeDocument/2006/relationships/hyperlink" Target="https://www.kegg.jp/entry/hsa04062" TargetMode="External"/><Relationship Id="rId122" Type="http://schemas.openxmlformats.org/officeDocument/2006/relationships/hyperlink" Target="https://www.kegg.jp/entry/hsa04922" TargetMode="External"/><Relationship Id="rId164" Type="http://schemas.openxmlformats.org/officeDocument/2006/relationships/hyperlink" Target="https://www.kegg.jp/entry/hsa00603" TargetMode="External"/><Relationship Id="rId371" Type="http://schemas.openxmlformats.org/officeDocument/2006/relationships/hyperlink" Target="https://www.kegg.jp/kegg-bin/show_pathway?hsa05226" TargetMode="External"/><Relationship Id="rId427" Type="http://schemas.openxmlformats.org/officeDocument/2006/relationships/hyperlink" Target="https://www.kegg.jp/kegg-bin/show_pathway?hsa00071" TargetMode="External"/><Relationship Id="rId469" Type="http://schemas.openxmlformats.org/officeDocument/2006/relationships/hyperlink" Target="https://www.kegg.jp/kegg-bin/show_pathway?hsa01524" TargetMode="External"/><Relationship Id="rId634" Type="http://schemas.openxmlformats.org/officeDocument/2006/relationships/hyperlink" Target="https://www.kegg.jp/kegg-bin/show_pathway?hsa05034" TargetMode="External"/><Relationship Id="rId676" Type="http://schemas.openxmlformats.org/officeDocument/2006/relationships/comments" Target="../comments1.xml"/><Relationship Id="rId26" Type="http://schemas.openxmlformats.org/officeDocument/2006/relationships/hyperlink" Target="https://www.kegg.jp/entry/hsa04022" TargetMode="External"/><Relationship Id="rId231" Type="http://schemas.openxmlformats.org/officeDocument/2006/relationships/hyperlink" Target="https://www.kegg.jp/entry/hsa00130" TargetMode="External"/><Relationship Id="rId273" Type="http://schemas.openxmlformats.org/officeDocument/2006/relationships/hyperlink" Target="https://www.kegg.jp/entry/hsa01523" TargetMode="External"/><Relationship Id="rId329" Type="http://schemas.openxmlformats.org/officeDocument/2006/relationships/hyperlink" Target="https://www.kegg.jp/entry/hsa04145" TargetMode="External"/><Relationship Id="rId480" Type="http://schemas.openxmlformats.org/officeDocument/2006/relationships/hyperlink" Target="https://www.kegg.jp/kegg-bin/show_pathway?hsa01240" TargetMode="External"/><Relationship Id="rId536" Type="http://schemas.openxmlformats.org/officeDocument/2006/relationships/hyperlink" Target="https://www.kegg.jp/kegg-bin/show_pathway?hsa00220" TargetMode="External"/><Relationship Id="rId68" Type="http://schemas.openxmlformats.org/officeDocument/2006/relationships/hyperlink" Target="https://www.kegg.jp/entry/hsa04270" TargetMode="External"/><Relationship Id="rId133" Type="http://schemas.openxmlformats.org/officeDocument/2006/relationships/hyperlink" Target="https://www.kegg.jp/entry/hsa04625" TargetMode="External"/><Relationship Id="rId175" Type="http://schemas.openxmlformats.org/officeDocument/2006/relationships/hyperlink" Target="https://www.kegg.jp/entry/hsa00630" TargetMode="External"/><Relationship Id="rId340" Type="http://schemas.openxmlformats.org/officeDocument/2006/relationships/hyperlink" Target="https://www.kegg.jp/kegg-bin/show_pathway?hsa04015" TargetMode="External"/><Relationship Id="rId578" Type="http://schemas.openxmlformats.org/officeDocument/2006/relationships/hyperlink" Target="https://www.kegg.jp/kegg-bin/show_pathway?hsa03018" TargetMode="External"/><Relationship Id="rId200" Type="http://schemas.openxmlformats.org/officeDocument/2006/relationships/hyperlink" Target="https://www.kegg.jp/entry/hsa04614" TargetMode="External"/><Relationship Id="rId382" Type="http://schemas.openxmlformats.org/officeDocument/2006/relationships/hyperlink" Target="https://www.kegg.jp/kegg-bin/show_pathway?hsa04550" TargetMode="External"/><Relationship Id="rId438" Type="http://schemas.openxmlformats.org/officeDocument/2006/relationships/hyperlink" Target="https://www.kegg.jp/kegg-bin/show_pathway?hsa05218" TargetMode="External"/><Relationship Id="rId603" Type="http://schemas.openxmlformats.org/officeDocument/2006/relationships/hyperlink" Target="https://www.kegg.jp/kegg-bin/show_pathway?hsa00750" TargetMode="External"/><Relationship Id="rId645" Type="http://schemas.openxmlformats.org/officeDocument/2006/relationships/hyperlink" Target="https://www.kegg.jp/kegg-bin/show_pathway?hsa03008" TargetMode="External"/><Relationship Id="rId242" Type="http://schemas.openxmlformats.org/officeDocument/2006/relationships/hyperlink" Target="https://www.kegg.jp/entry/hsa00920" TargetMode="External"/><Relationship Id="rId284" Type="http://schemas.openxmlformats.org/officeDocument/2006/relationships/hyperlink" Target="https://www.kegg.jp/entry/hsa00980" TargetMode="External"/><Relationship Id="rId491" Type="http://schemas.openxmlformats.org/officeDocument/2006/relationships/hyperlink" Target="https://www.kegg.jp/kegg-bin/show_pathway?hsa00565" TargetMode="External"/><Relationship Id="rId505" Type="http://schemas.openxmlformats.org/officeDocument/2006/relationships/hyperlink" Target="https://www.kegg.jp/kegg-bin/show_pathway?hsa04930" TargetMode="External"/><Relationship Id="rId37" Type="http://schemas.openxmlformats.org/officeDocument/2006/relationships/hyperlink" Target="https://www.kegg.jp/entry/hsa04921" TargetMode="External"/><Relationship Id="rId79" Type="http://schemas.openxmlformats.org/officeDocument/2006/relationships/hyperlink" Target="https://www.kegg.jp/entry/hsa04926" TargetMode="External"/><Relationship Id="rId102" Type="http://schemas.openxmlformats.org/officeDocument/2006/relationships/hyperlink" Target="https://www.kegg.jp/entry/hsa00515" TargetMode="External"/><Relationship Id="rId144" Type="http://schemas.openxmlformats.org/officeDocument/2006/relationships/hyperlink" Target="https://www.kegg.jp/entry/hsa04918" TargetMode="External"/><Relationship Id="rId547" Type="http://schemas.openxmlformats.org/officeDocument/2006/relationships/hyperlink" Target="https://www.kegg.jp/kegg-bin/show_pathway?hsa01230" TargetMode="External"/><Relationship Id="rId589" Type="http://schemas.openxmlformats.org/officeDocument/2006/relationships/hyperlink" Target="https://www.kegg.jp/kegg-bin/show_pathway?hsa00983" TargetMode="External"/><Relationship Id="rId90" Type="http://schemas.openxmlformats.org/officeDocument/2006/relationships/hyperlink" Target="https://www.kegg.jp/entry/hsa00071" TargetMode="External"/><Relationship Id="rId186" Type="http://schemas.openxmlformats.org/officeDocument/2006/relationships/hyperlink" Target="https://www.kegg.jp/entry/hsa00410" TargetMode="External"/><Relationship Id="rId351" Type="http://schemas.openxmlformats.org/officeDocument/2006/relationships/hyperlink" Target="https://www.kegg.jp/kegg-bin/show_pathway?hsa04070" TargetMode="External"/><Relationship Id="rId393" Type="http://schemas.openxmlformats.org/officeDocument/2006/relationships/hyperlink" Target="https://www.kegg.jp/kegg-bin/show_pathway?hsa05131" TargetMode="External"/><Relationship Id="rId407" Type="http://schemas.openxmlformats.org/officeDocument/2006/relationships/hyperlink" Target="https://www.kegg.jp/kegg-bin/show_pathway?hsa04110" TargetMode="External"/><Relationship Id="rId449" Type="http://schemas.openxmlformats.org/officeDocument/2006/relationships/hyperlink" Target="https://www.kegg.jp/kegg-bin/show_pathway?hsa04962" TargetMode="External"/><Relationship Id="rId614" Type="http://schemas.openxmlformats.org/officeDocument/2006/relationships/hyperlink" Target="https://www.kegg.jp/kegg-bin/show_pathway?hsa03022" TargetMode="External"/><Relationship Id="rId656" Type="http://schemas.openxmlformats.org/officeDocument/2006/relationships/hyperlink" Target="https://www.kegg.jp/kegg-bin/show_pathway?hsa04640" TargetMode="External"/><Relationship Id="rId211" Type="http://schemas.openxmlformats.org/officeDocument/2006/relationships/hyperlink" Target="https://www.kegg.jp/entry/hsa04213" TargetMode="External"/><Relationship Id="rId253" Type="http://schemas.openxmlformats.org/officeDocument/2006/relationships/hyperlink" Target="https://www.kegg.jp/entry/hsa04932" TargetMode="External"/><Relationship Id="rId295" Type="http://schemas.openxmlformats.org/officeDocument/2006/relationships/hyperlink" Target="https://www.kegg.jp/entry/hsa00140" TargetMode="External"/><Relationship Id="rId309" Type="http://schemas.openxmlformats.org/officeDocument/2006/relationships/hyperlink" Target="https://www.kegg.jp/entry/hsa05168" TargetMode="External"/><Relationship Id="rId460" Type="http://schemas.openxmlformats.org/officeDocument/2006/relationships/hyperlink" Target="https://www.kegg.jp/kegg-bin/show_pathway?hsa00020" TargetMode="External"/><Relationship Id="rId516" Type="http://schemas.openxmlformats.org/officeDocument/2006/relationships/hyperlink" Target="https://www.kegg.jp/kegg-bin/show_pathway?hsa03013" TargetMode="External"/><Relationship Id="rId48" Type="http://schemas.openxmlformats.org/officeDocument/2006/relationships/hyperlink" Target="https://www.kegg.jp/entry/hsa04068" TargetMode="External"/><Relationship Id="rId113" Type="http://schemas.openxmlformats.org/officeDocument/2006/relationships/hyperlink" Target="https://www.kegg.jp/entry/hsa05223" TargetMode="External"/><Relationship Id="rId320" Type="http://schemas.openxmlformats.org/officeDocument/2006/relationships/hyperlink" Target="https://www.kegg.jp/entry/hsa05140" TargetMode="External"/><Relationship Id="rId558" Type="http://schemas.openxmlformats.org/officeDocument/2006/relationships/hyperlink" Target="https://www.kegg.jp/kegg-bin/show_pathway?hsa04657" TargetMode="External"/><Relationship Id="rId155" Type="http://schemas.openxmlformats.org/officeDocument/2006/relationships/hyperlink" Target="https://www.kegg.jp/entry/hsa00512" TargetMode="External"/><Relationship Id="rId197" Type="http://schemas.openxmlformats.org/officeDocument/2006/relationships/hyperlink" Target="https://www.kegg.jp/entry/hsa00270" TargetMode="External"/><Relationship Id="rId362" Type="http://schemas.openxmlformats.org/officeDocument/2006/relationships/hyperlink" Target="https://www.kegg.jp/kegg-bin/show_pathway?hsa04066" TargetMode="External"/><Relationship Id="rId418" Type="http://schemas.openxmlformats.org/officeDocument/2006/relationships/hyperlink" Target="https://www.kegg.jp/kegg-bin/show_pathway?hsa04071" TargetMode="External"/><Relationship Id="rId625" Type="http://schemas.openxmlformats.org/officeDocument/2006/relationships/hyperlink" Target="https://www.kegg.jp/kegg-bin/show_pathway?hsa05012" TargetMode="External"/><Relationship Id="rId222" Type="http://schemas.openxmlformats.org/officeDocument/2006/relationships/hyperlink" Target="https://www.kegg.jp/entry/hsa04970" TargetMode="External"/><Relationship Id="rId264" Type="http://schemas.openxmlformats.org/officeDocument/2006/relationships/hyperlink" Target="https://www.kegg.jp/entry/hsa05143" TargetMode="External"/><Relationship Id="rId471" Type="http://schemas.openxmlformats.org/officeDocument/2006/relationships/hyperlink" Target="https://www.kegg.jp/kegg-bin/show_pathway?hsa04931" TargetMode="External"/><Relationship Id="rId667" Type="http://schemas.openxmlformats.org/officeDocument/2006/relationships/hyperlink" Target="https://www.kegg.jp/kegg-bin/show_pathway?hsa05322" TargetMode="External"/><Relationship Id="rId17" Type="http://schemas.openxmlformats.org/officeDocument/2006/relationships/hyperlink" Target="https://www.kegg.jp/entry/hsa05100" TargetMode="External"/><Relationship Id="rId59" Type="http://schemas.openxmlformats.org/officeDocument/2006/relationships/hyperlink" Target="https://www.kegg.jp/entry/hsa05132" TargetMode="External"/><Relationship Id="rId124" Type="http://schemas.openxmlformats.org/officeDocument/2006/relationships/hyperlink" Target="https://www.kegg.jp/entry/hsa05230" TargetMode="External"/><Relationship Id="rId527" Type="http://schemas.openxmlformats.org/officeDocument/2006/relationships/hyperlink" Target="https://www.kegg.jp/kegg-bin/show_pathway?hsa03410" TargetMode="External"/><Relationship Id="rId569" Type="http://schemas.openxmlformats.org/officeDocument/2006/relationships/hyperlink" Target="https://www.kegg.jp/kegg-bin/show_pathway?hsa00910" TargetMode="External"/><Relationship Id="rId70" Type="http://schemas.openxmlformats.org/officeDocument/2006/relationships/hyperlink" Target="https://www.kegg.jp/entry/hsa04110" TargetMode="External"/><Relationship Id="rId166" Type="http://schemas.openxmlformats.org/officeDocument/2006/relationships/hyperlink" Target="https://www.kegg.jp/entry/hsa04976" TargetMode="External"/><Relationship Id="rId331" Type="http://schemas.openxmlformats.org/officeDocument/2006/relationships/hyperlink" Target="https://www.kegg.jp/entry/hsa05150" TargetMode="External"/><Relationship Id="rId373" Type="http://schemas.openxmlformats.org/officeDocument/2006/relationships/hyperlink" Target="https://www.kegg.jp/kegg-bin/show_pathway?hsa04728" TargetMode="External"/><Relationship Id="rId429" Type="http://schemas.openxmlformats.org/officeDocument/2006/relationships/hyperlink" Target="https://www.kegg.jp/kegg-bin/show_pathway?hsa05214" TargetMode="External"/><Relationship Id="rId580" Type="http://schemas.openxmlformats.org/officeDocument/2006/relationships/hyperlink" Target="https://www.kegg.jp/kegg-bin/show_pathway?hsa04330" TargetMode="External"/><Relationship Id="rId636" Type="http://schemas.openxmlformats.org/officeDocument/2006/relationships/hyperlink" Target="https://www.kegg.jp/kegg-bin/show_pathway?hsa05163" TargetMode="External"/><Relationship Id="rId1" Type="http://schemas.openxmlformats.org/officeDocument/2006/relationships/hyperlink" Target="https://www.kegg.jp/entry/hsa05200" TargetMode="External"/><Relationship Id="rId233" Type="http://schemas.openxmlformats.org/officeDocument/2006/relationships/hyperlink" Target="https://www.kegg.jp/entry/hsa00450" TargetMode="External"/><Relationship Id="rId440" Type="http://schemas.openxmlformats.org/officeDocument/2006/relationships/hyperlink" Target="https://www.kegg.jp/kegg-bin/show_pathway?hsa05161" TargetMode="External"/><Relationship Id="rId28" Type="http://schemas.openxmlformats.org/officeDocument/2006/relationships/hyperlink" Target="https://www.kegg.jp/entry/hsa04722" TargetMode="External"/><Relationship Id="rId275" Type="http://schemas.openxmlformats.org/officeDocument/2006/relationships/hyperlink" Target="https://www.kegg.jp/entry/hsa00360" TargetMode="External"/><Relationship Id="rId300" Type="http://schemas.openxmlformats.org/officeDocument/2006/relationships/hyperlink" Target="https://www.kegg.jp/entry/hsa05020" TargetMode="External"/><Relationship Id="rId482" Type="http://schemas.openxmlformats.org/officeDocument/2006/relationships/hyperlink" Target="https://www.kegg.jp/kegg-bin/show_pathway?hsa04540" TargetMode="External"/><Relationship Id="rId538" Type="http://schemas.openxmlformats.org/officeDocument/2006/relationships/hyperlink" Target="https://www.kegg.jp/kegg-bin/show_pathway?hsa04929" TargetMode="External"/><Relationship Id="rId81" Type="http://schemas.openxmlformats.org/officeDocument/2006/relationships/hyperlink" Target="https://www.kegg.jp/entry/hsa04071" TargetMode="External"/><Relationship Id="rId135" Type="http://schemas.openxmlformats.org/officeDocument/2006/relationships/hyperlink" Target="https://www.kegg.jp/entry/hsa04721" TargetMode="External"/><Relationship Id="rId177" Type="http://schemas.openxmlformats.org/officeDocument/2006/relationships/hyperlink" Target="https://www.kegg.jp/entry/hsa00120" TargetMode="External"/><Relationship Id="rId342" Type="http://schemas.openxmlformats.org/officeDocument/2006/relationships/hyperlink" Target="https://www.kegg.jp/kegg-bin/show_pathway?hsa04020" TargetMode="External"/><Relationship Id="rId384" Type="http://schemas.openxmlformats.org/officeDocument/2006/relationships/hyperlink" Target="https://www.kegg.jp/kegg-bin/show_pathway?hsa04960" TargetMode="External"/><Relationship Id="rId591" Type="http://schemas.openxmlformats.org/officeDocument/2006/relationships/hyperlink" Target="https://www.kegg.jp/kegg-bin/show_pathway?hsa00500" TargetMode="External"/><Relationship Id="rId605" Type="http://schemas.openxmlformats.org/officeDocument/2006/relationships/hyperlink" Target="https://www.kegg.jp/kegg-bin/show_pathway?hsa04744" TargetMode="External"/><Relationship Id="rId202" Type="http://schemas.openxmlformats.org/officeDocument/2006/relationships/hyperlink" Target="https://www.kegg.jp/entry/hsa00440" TargetMode="External"/><Relationship Id="rId244" Type="http://schemas.openxmlformats.org/officeDocument/2006/relationships/hyperlink" Target="https://www.kegg.jp/entry/hsa00591" TargetMode="External"/><Relationship Id="rId647" Type="http://schemas.openxmlformats.org/officeDocument/2006/relationships/hyperlink" Target="https://www.kegg.jp/kegg-bin/show_pathway?hsa03010" TargetMode="External"/><Relationship Id="rId39" Type="http://schemas.openxmlformats.org/officeDocument/2006/relationships/hyperlink" Target="https://www.kegg.jp/entry/hsa05017" TargetMode="External"/><Relationship Id="rId286" Type="http://schemas.openxmlformats.org/officeDocument/2006/relationships/hyperlink" Target="https://www.kegg.jp/entry/hsa00062" TargetMode="External"/><Relationship Id="rId451" Type="http://schemas.openxmlformats.org/officeDocument/2006/relationships/hyperlink" Target="https://www.kegg.jp/kegg-bin/show_pathway?hsa03320" TargetMode="External"/><Relationship Id="rId493" Type="http://schemas.openxmlformats.org/officeDocument/2006/relationships/hyperlink" Target="https://www.kegg.jp/kegg-bin/show_pathway?hsa00052" TargetMode="External"/><Relationship Id="rId507" Type="http://schemas.openxmlformats.org/officeDocument/2006/relationships/hyperlink" Target="https://www.kegg.jp/kegg-bin/show_pathway?hsa05414" TargetMode="External"/><Relationship Id="rId549" Type="http://schemas.openxmlformats.org/officeDocument/2006/relationships/hyperlink" Target="https://www.kegg.jp/kegg-bin/show_pathway?hsa00524" TargetMode="External"/><Relationship Id="rId50" Type="http://schemas.openxmlformats.org/officeDocument/2006/relationships/hyperlink" Target="https://www.kegg.jp/entry/hsa04115" TargetMode="External"/><Relationship Id="rId104" Type="http://schemas.openxmlformats.org/officeDocument/2006/relationships/hyperlink" Target="https://www.kegg.jp/entry/hsa04910" TargetMode="External"/><Relationship Id="rId146" Type="http://schemas.openxmlformats.org/officeDocument/2006/relationships/hyperlink" Target="https://www.kegg.jp/entry/hsa04668" TargetMode="External"/><Relationship Id="rId188" Type="http://schemas.openxmlformats.org/officeDocument/2006/relationships/hyperlink" Target="https://www.kegg.jp/entry/hsa04144" TargetMode="External"/><Relationship Id="rId311" Type="http://schemas.openxmlformats.org/officeDocument/2006/relationships/hyperlink" Target="https://www.kegg.jp/entry/hsa05152" TargetMode="External"/><Relationship Id="rId353" Type="http://schemas.openxmlformats.org/officeDocument/2006/relationships/hyperlink" Target="https://www.kegg.jp/kegg-bin/show_pathway?hsa04120" TargetMode="External"/><Relationship Id="rId395" Type="http://schemas.openxmlformats.org/officeDocument/2006/relationships/hyperlink" Target="https://www.kegg.jp/kegg-bin/show_pathway?hsa00240" TargetMode="External"/><Relationship Id="rId409" Type="http://schemas.openxmlformats.org/officeDocument/2006/relationships/hyperlink" Target="https://www.kegg.jp/kegg-bin/show_pathway?hsa05231" TargetMode="External"/><Relationship Id="rId560" Type="http://schemas.openxmlformats.org/officeDocument/2006/relationships/hyperlink" Target="https://www.kegg.jp/kegg-bin/show_pathway?hsa00531" TargetMode="External"/><Relationship Id="rId92" Type="http://schemas.openxmlformats.org/officeDocument/2006/relationships/hyperlink" Target="https://www.kegg.jp/entry/hsa05214" TargetMode="External"/><Relationship Id="rId213" Type="http://schemas.openxmlformats.org/officeDocument/2006/relationships/hyperlink" Target="https://www.kegg.jp/entry/hsa00830" TargetMode="External"/><Relationship Id="rId420" Type="http://schemas.openxmlformats.org/officeDocument/2006/relationships/hyperlink" Target="https://www.kegg.jp/kegg-bin/show_pathway?hsa04916" TargetMode="External"/><Relationship Id="rId616" Type="http://schemas.openxmlformats.org/officeDocument/2006/relationships/hyperlink" Target="https://www.kegg.jp/kegg-bin/show_pathway?hsa05167" TargetMode="External"/><Relationship Id="rId658" Type="http://schemas.openxmlformats.org/officeDocument/2006/relationships/hyperlink" Target="https://www.kegg.jp/kegg-bin/show_pathway?hsa05169" TargetMode="External"/><Relationship Id="rId255" Type="http://schemas.openxmlformats.org/officeDocument/2006/relationships/hyperlink" Target="https://www.kegg.jp/entry/hsa04260" TargetMode="External"/><Relationship Id="rId297" Type="http://schemas.openxmlformats.org/officeDocument/2006/relationships/hyperlink" Target="https://www.kegg.jp/entry/hsa05034" TargetMode="External"/><Relationship Id="rId462" Type="http://schemas.openxmlformats.org/officeDocument/2006/relationships/hyperlink" Target="https://www.kegg.jp/kegg-bin/show_pathway?hsa00510" TargetMode="External"/><Relationship Id="rId518" Type="http://schemas.openxmlformats.org/officeDocument/2006/relationships/hyperlink" Target="https://www.kegg.jp/kegg-bin/show_pathway?hsa00900" TargetMode="External"/><Relationship Id="rId115" Type="http://schemas.openxmlformats.org/officeDocument/2006/relationships/hyperlink" Target="https://www.kegg.jp/entry/hsa03030" TargetMode="External"/><Relationship Id="rId157" Type="http://schemas.openxmlformats.org/officeDocument/2006/relationships/hyperlink" Target="https://www.kegg.jp/entry/hsa00564" TargetMode="External"/><Relationship Id="rId322" Type="http://schemas.openxmlformats.org/officeDocument/2006/relationships/hyperlink" Target="https://www.kegg.jp/entry/hsa05323" TargetMode="External"/><Relationship Id="rId364" Type="http://schemas.openxmlformats.org/officeDocument/2006/relationships/hyperlink" Target="https://www.kegg.jp/kegg-bin/show_pathway?hsa04713" TargetMode="External"/><Relationship Id="rId61" Type="http://schemas.openxmlformats.org/officeDocument/2006/relationships/hyperlink" Target="https://www.kegg.jp/entry/hsa03460" TargetMode="External"/><Relationship Id="rId199" Type="http://schemas.openxmlformats.org/officeDocument/2006/relationships/hyperlink" Target="https://www.kegg.jp/entry/hsa00220" TargetMode="External"/><Relationship Id="rId571" Type="http://schemas.openxmlformats.org/officeDocument/2006/relationships/hyperlink" Target="https://www.kegg.jp/kegg-bin/show_pathway?hsa00260" TargetMode="External"/><Relationship Id="rId627" Type="http://schemas.openxmlformats.org/officeDocument/2006/relationships/hyperlink" Target="https://www.kegg.jp/kegg-bin/show_pathway?hsa05170" TargetMode="External"/><Relationship Id="rId669" Type="http://schemas.openxmlformats.org/officeDocument/2006/relationships/hyperlink" Target="https://www.kegg.jp/kegg-bin/show_pathway?hsa05416" TargetMode="External"/><Relationship Id="rId19" Type="http://schemas.openxmlformats.org/officeDocument/2006/relationships/hyperlink" Target="https://www.kegg.jp/entry/hsa00230" TargetMode="External"/><Relationship Id="rId224" Type="http://schemas.openxmlformats.org/officeDocument/2006/relationships/hyperlink" Target="https://www.kegg.jp/entry/hsa01210" TargetMode="External"/><Relationship Id="rId266" Type="http://schemas.openxmlformats.org/officeDocument/2006/relationships/hyperlink" Target="https://www.kegg.jp/entry/hsa00750" TargetMode="External"/><Relationship Id="rId431" Type="http://schemas.openxmlformats.org/officeDocument/2006/relationships/hyperlink" Target="https://www.kegg.jp/kegg-bin/show_pathway?hsa04935" TargetMode="External"/><Relationship Id="rId473" Type="http://schemas.openxmlformats.org/officeDocument/2006/relationships/hyperlink" Target="https://www.kegg.jp/kegg-bin/show_pathway?hsa04210" TargetMode="External"/><Relationship Id="rId529" Type="http://schemas.openxmlformats.org/officeDocument/2006/relationships/hyperlink" Target="https://www.kegg.jp/kegg-bin/show_pathway?hsa04137" TargetMode="External"/><Relationship Id="rId30" Type="http://schemas.openxmlformats.org/officeDocument/2006/relationships/hyperlink" Target="https://www.kegg.jp/entry/hsa05135" TargetMode="External"/><Relationship Id="rId126" Type="http://schemas.openxmlformats.org/officeDocument/2006/relationships/hyperlink" Target="https://www.kegg.jp/entry/hsa04141" TargetMode="External"/><Relationship Id="rId168" Type="http://schemas.openxmlformats.org/officeDocument/2006/relationships/hyperlink" Target="https://www.kegg.jp/entry/hsa04930" TargetMode="External"/><Relationship Id="rId333" Type="http://schemas.openxmlformats.org/officeDocument/2006/relationships/hyperlink" Target="https://www.kegg.jp/entry/hsa04940" TargetMode="External"/><Relationship Id="rId540" Type="http://schemas.openxmlformats.org/officeDocument/2006/relationships/hyperlink" Target="https://www.kegg.jp/kegg-bin/show_pathway?hsa00350" TargetMode="External"/><Relationship Id="rId72" Type="http://schemas.openxmlformats.org/officeDocument/2006/relationships/hyperlink" Target="https://www.kegg.jp/entry/hsa05231" TargetMode="External"/><Relationship Id="rId375" Type="http://schemas.openxmlformats.org/officeDocument/2006/relationships/hyperlink" Target="https://www.kegg.jp/kegg-bin/show_pathway?hsa04072" TargetMode="External"/><Relationship Id="rId582" Type="http://schemas.openxmlformats.org/officeDocument/2006/relationships/hyperlink" Target="https://www.kegg.jp/kegg-bin/show_pathway?hsa00600" TargetMode="External"/><Relationship Id="rId638" Type="http://schemas.openxmlformats.org/officeDocument/2006/relationships/hyperlink" Target="https://www.kegg.jp/kegg-bin/show_pathway?hsa04380" TargetMode="External"/><Relationship Id="rId3" Type="http://schemas.openxmlformats.org/officeDocument/2006/relationships/hyperlink" Target="https://www.kegg.jp/entry/hsa04015" TargetMode="External"/><Relationship Id="rId235" Type="http://schemas.openxmlformats.org/officeDocument/2006/relationships/hyperlink" Target="https://www.kegg.jp/entry/hsa04217" TargetMode="External"/><Relationship Id="rId277" Type="http://schemas.openxmlformats.org/officeDocument/2006/relationships/hyperlink" Target="https://www.kegg.jp/entry/hsa03022" TargetMode="External"/><Relationship Id="rId400" Type="http://schemas.openxmlformats.org/officeDocument/2006/relationships/hyperlink" Target="https://www.kegg.jp/kegg-bin/show_pathway?hsa04130" TargetMode="External"/><Relationship Id="rId442" Type="http://schemas.openxmlformats.org/officeDocument/2006/relationships/hyperlink" Target="https://www.kegg.jp/kegg-bin/show_pathway?hsa04933" TargetMode="External"/><Relationship Id="rId484" Type="http://schemas.openxmlformats.org/officeDocument/2006/relationships/hyperlink" Target="https://www.kegg.jp/kegg-bin/show_pathway?hsa01522" TargetMode="External"/><Relationship Id="rId137" Type="http://schemas.openxmlformats.org/officeDocument/2006/relationships/hyperlink" Target="https://www.kegg.jp/entry/hsa00280" TargetMode="External"/><Relationship Id="rId302" Type="http://schemas.openxmlformats.org/officeDocument/2006/relationships/hyperlink" Target="https://www.kegg.jp/entry/hsa00190" TargetMode="External"/><Relationship Id="rId344" Type="http://schemas.openxmlformats.org/officeDocument/2006/relationships/hyperlink" Target="https://www.kegg.jp/kegg-bin/show_pathway?hsa04014" TargetMode="External"/><Relationship Id="rId41" Type="http://schemas.openxmlformats.org/officeDocument/2006/relationships/hyperlink" Target="https://www.kegg.jp/entry/hsa04914" TargetMode="External"/><Relationship Id="rId83" Type="http://schemas.openxmlformats.org/officeDocument/2006/relationships/hyperlink" Target="https://www.kegg.jp/entry/hsa04916" TargetMode="External"/><Relationship Id="rId179" Type="http://schemas.openxmlformats.org/officeDocument/2006/relationships/hyperlink" Target="https://www.kegg.jp/entry/hsa03013" TargetMode="External"/><Relationship Id="rId386" Type="http://schemas.openxmlformats.org/officeDocument/2006/relationships/hyperlink" Target="https://www.kegg.jp/kegg-bin/show_pathway?hsa04530" TargetMode="External"/><Relationship Id="rId551" Type="http://schemas.openxmlformats.org/officeDocument/2006/relationships/hyperlink" Target="https://www.kegg.jp/kegg-bin/show_pathway?hsa01212" TargetMode="External"/><Relationship Id="rId593" Type="http://schemas.openxmlformats.org/officeDocument/2006/relationships/hyperlink" Target="https://www.kegg.jp/kegg-bin/show_pathway?hsa00860" TargetMode="External"/><Relationship Id="rId607" Type="http://schemas.openxmlformats.org/officeDocument/2006/relationships/hyperlink" Target="https://www.kegg.jp/kegg-bin/show_pathway?hsa05204" TargetMode="External"/><Relationship Id="rId649" Type="http://schemas.openxmlformats.org/officeDocument/2006/relationships/hyperlink" Target="https://www.kegg.jp/kegg-bin/show_pathway?hsa04659" TargetMode="External"/><Relationship Id="rId190" Type="http://schemas.openxmlformats.org/officeDocument/2006/relationships/hyperlink" Target="https://www.kegg.jp/entry/hsa03410" TargetMode="External"/><Relationship Id="rId204" Type="http://schemas.openxmlformats.org/officeDocument/2006/relationships/hyperlink" Target="https://www.kegg.jp/entry/hsa04974" TargetMode="External"/><Relationship Id="rId246" Type="http://schemas.openxmlformats.org/officeDocument/2006/relationships/hyperlink" Target="https://www.kegg.jp/entry/hsa03450" TargetMode="External"/><Relationship Id="rId288" Type="http://schemas.openxmlformats.org/officeDocument/2006/relationships/hyperlink" Target="https://www.kegg.jp/entry/hsa05012" TargetMode="External"/><Relationship Id="rId411" Type="http://schemas.openxmlformats.org/officeDocument/2006/relationships/hyperlink" Target="https://www.kegg.jp/kegg-bin/show_pathway?hsa04710" TargetMode="External"/><Relationship Id="rId453" Type="http://schemas.openxmlformats.org/officeDocument/2006/relationships/hyperlink" Target="https://www.kegg.jp/kegg-bin/show_pathway?hsa04146" TargetMode="External"/><Relationship Id="rId509" Type="http://schemas.openxmlformats.org/officeDocument/2006/relationships/hyperlink" Target="https://www.kegg.jp/kegg-bin/show_pathway?hsa03060" TargetMode="External"/><Relationship Id="rId660" Type="http://schemas.openxmlformats.org/officeDocument/2006/relationships/hyperlink" Target="https://www.kegg.jp/kegg-bin/show_pathway?hsa05321" TargetMode="External"/><Relationship Id="rId106" Type="http://schemas.openxmlformats.org/officeDocument/2006/relationships/hyperlink" Target="https://www.kegg.jp/entry/hsa05217" TargetMode="External"/><Relationship Id="rId313" Type="http://schemas.openxmlformats.org/officeDocument/2006/relationships/hyperlink" Target="https://www.kegg.jp/entry/hsa04658" TargetMode="External"/><Relationship Id="rId495" Type="http://schemas.openxmlformats.org/officeDocument/2006/relationships/hyperlink" Target="https://www.kegg.jp/kegg-bin/show_pathway?hsa00513" TargetMode="External"/><Relationship Id="rId10" Type="http://schemas.openxmlformats.org/officeDocument/2006/relationships/hyperlink" Target="https://www.kegg.jp/entry/hsa04510" TargetMode="External"/><Relationship Id="rId52" Type="http://schemas.openxmlformats.org/officeDocument/2006/relationships/hyperlink" Target="https://www.kegg.jp/entry/hsa04611" TargetMode="External"/><Relationship Id="rId94" Type="http://schemas.openxmlformats.org/officeDocument/2006/relationships/hyperlink" Target="https://www.kegg.jp/entry/hsa04935" TargetMode="External"/><Relationship Id="rId148" Type="http://schemas.openxmlformats.org/officeDocument/2006/relationships/hyperlink" Target="https://www.kegg.jp/entry/hsa00030" TargetMode="External"/><Relationship Id="rId355" Type="http://schemas.openxmlformats.org/officeDocument/2006/relationships/hyperlink" Target="https://www.kegg.jp/kegg-bin/show_pathway?hsa04012" TargetMode="External"/><Relationship Id="rId397" Type="http://schemas.openxmlformats.org/officeDocument/2006/relationships/hyperlink" Target="https://www.kegg.jp/kegg-bin/show_pathway?hsa04919" TargetMode="External"/><Relationship Id="rId520" Type="http://schemas.openxmlformats.org/officeDocument/2006/relationships/hyperlink" Target="https://www.kegg.jp/kegg-bin/show_pathway?hsa00790" TargetMode="External"/><Relationship Id="rId562" Type="http://schemas.openxmlformats.org/officeDocument/2006/relationships/hyperlink" Target="https://www.kegg.jp/kegg-bin/show_pathway?hsa00590" TargetMode="External"/><Relationship Id="rId618" Type="http://schemas.openxmlformats.org/officeDocument/2006/relationships/hyperlink" Target="https://www.kegg.jp/kegg-bin/show_pathway?hsa00982" TargetMode="External"/><Relationship Id="rId215" Type="http://schemas.openxmlformats.org/officeDocument/2006/relationships/hyperlink" Target="https://www.kegg.jp/entry/hsa03430" TargetMode="External"/><Relationship Id="rId257" Type="http://schemas.openxmlformats.org/officeDocument/2006/relationships/hyperlink" Target="https://www.kegg.jp/entry/hsa04622" TargetMode="External"/><Relationship Id="rId422" Type="http://schemas.openxmlformats.org/officeDocument/2006/relationships/hyperlink" Target="https://www.kegg.jp/kegg-bin/show_pathway?hsa04924" TargetMode="External"/><Relationship Id="rId464" Type="http://schemas.openxmlformats.org/officeDocument/2006/relationships/hyperlink" Target="https://www.kegg.jp/kegg-bin/show_pathway?hsa04727" TargetMode="External"/><Relationship Id="rId299" Type="http://schemas.openxmlformats.org/officeDocument/2006/relationships/hyperlink" Target="https://www.kegg.jp/entry/hsa05163" TargetMode="External"/><Relationship Id="rId63" Type="http://schemas.openxmlformats.org/officeDocument/2006/relationships/hyperlink" Target="https://www.kegg.jp/entry/hsa04130" TargetMode="External"/><Relationship Id="rId159" Type="http://schemas.openxmlformats.org/officeDocument/2006/relationships/hyperlink" Target="https://www.kegg.jp/entry/hsa00534" TargetMode="External"/><Relationship Id="rId366" Type="http://schemas.openxmlformats.org/officeDocument/2006/relationships/hyperlink" Target="https://www.kegg.jp/kegg-bin/show_pathway?hsa05210" TargetMode="External"/><Relationship Id="rId573" Type="http://schemas.openxmlformats.org/officeDocument/2006/relationships/hyperlink" Target="https://www.kegg.jp/kegg-bin/show_pathway?hsa05162" TargetMode="External"/><Relationship Id="rId226" Type="http://schemas.openxmlformats.org/officeDocument/2006/relationships/hyperlink" Target="https://www.kegg.jp/entry/hsa00592" TargetMode="External"/><Relationship Id="rId433" Type="http://schemas.openxmlformats.org/officeDocument/2006/relationships/hyperlink" Target="https://www.kegg.jp/kegg-bin/show_pathway?hsa05033" TargetMode="External"/><Relationship Id="rId640" Type="http://schemas.openxmlformats.org/officeDocument/2006/relationships/hyperlink" Target="https://www.kegg.jp/kegg-bin/show_pathway?hsa05203" TargetMode="External"/><Relationship Id="rId74" Type="http://schemas.openxmlformats.org/officeDocument/2006/relationships/hyperlink" Target="https://www.kegg.jp/entry/hsa04710" TargetMode="External"/><Relationship Id="rId377" Type="http://schemas.openxmlformats.org/officeDocument/2006/relationships/hyperlink" Target="https://www.kegg.jp/kegg-bin/show_pathway?hsa00562" TargetMode="External"/><Relationship Id="rId500" Type="http://schemas.openxmlformats.org/officeDocument/2006/relationships/hyperlink" Target="https://www.kegg.jp/kegg-bin/show_pathway?hsa00601" TargetMode="External"/><Relationship Id="rId584" Type="http://schemas.openxmlformats.org/officeDocument/2006/relationships/hyperlink" Target="https://www.kegg.jp/kegg-bin/show_pathway?hsa04966" TargetMode="External"/><Relationship Id="rId5" Type="http://schemas.openxmlformats.org/officeDocument/2006/relationships/hyperlink" Target="https://www.kegg.jp/entry/hsa04020" TargetMode="External"/><Relationship Id="rId237" Type="http://schemas.openxmlformats.org/officeDocument/2006/relationships/hyperlink" Target="https://www.kegg.jp/entry/hsa00061" TargetMode="External"/><Relationship Id="rId444" Type="http://schemas.openxmlformats.org/officeDocument/2006/relationships/hyperlink" Target="https://www.kegg.jp/kegg-bin/show_pathway?hsa04630" TargetMode="External"/><Relationship Id="rId651" Type="http://schemas.openxmlformats.org/officeDocument/2006/relationships/hyperlink" Target="https://www.kegg.jp/kegg-bin/show_pathway?hsa04742" TargetMode="External"/><Relationship Id="rId290" Type="http://schemas.openxmlformats.org/officeDocument/2006/relationships/hyperlink" Target="https://www.kegg.jp/entry/hsa05170" TargetMode="External"/><Relationship Id="rId304" Type="http://schemas.openxmlformats.org/officeDocument/2006/relationships/hyperlink" Target="https://www.kegg.jp/entry/hsa03050" TargetMode="External"/><Relationship Id="rId388" Type="http://schemas.openxmlformats.org/officeDocument/2006/relationships/hyperlink" Target="https://www.kegg.jp/kegg-bin/show_pathway?hsa05211" TargetMode="External"/><Relationship Id="rId511" Type="http://schemas.openxmlformats.org/officeDocument/2006/relationships/hyperlink" Target="https://www.kegg.jp/kegg-bin/show_pathway?hsa05146" TargetMode="External"/><Relationship Id="rId609" Type="http://schemas.openxmlformats.org/officeDocument/2006/relationships/hyperlink" Target="https://www.kegg.jp/kegg-bin/show_pathway?hsa05144" TargetMode="External"/><Relationship Id="rId85" Type="http://schemas.openxmlformats.org/officeDocument/2006/relationships/hyperlink" Target="https://www.kegg.jp/entry/hsa04924" TargetMode="External"/><Relationship Id="rId150" Type="http://schemas.openxmlformats.org/officeDocument/2006/relationships/hyperlink" Target="https://www.kegg.jp/entry/hsa04964" TargetMode="External"/><Relationship Id="rId595" Type="http://schemas.openxmlformats.org/officeDocument/2006/relationships/hyperlink" Target="https://www.kegg.jp/kegg-bin/show_pathway?hsa00740" TargetMode="External"/><Relationship Id="rId248" Type="http://schemas.openxmlformats.org/officeDocument/2006/relationships/hyperlink" Target="https://www.kegg.jp/entry/hsa04972" TargetMode="External"/><Relationship Id="rId455" Type="http://schemas.openxmlformats.org/officeDocument/2006/relationships/hyperlink" Target="https://www.kegg.jp/kegg-bin/show_pathway?hsa03015" TargetMode="External"/><Relationship Id="rId662" Type="http://schemas.openxmlformats.org/officeDocument/2006/relationships/hyperlink" Target="https://www.kegg.jp/kegg-bin/show_pathway?hsa04740" TargetMode="External"/><Relationship Id="rId12" Type="http://schemas.openxmlformats.org/officeDocument/2006/relationships/hyperlink" Target="https://www.kegg.jp/entry/hsa04152" TargetMode="External"/><Relationship Id="rId108" Type="http://schemas.openxmlformats.org/officeDocument/2006/relationships/hyperlink" Target="https://www.kegg.jp/entry/hsa04925" TargetMode="External"/><Relationship Id="rId315" Type="http://schemas.openxmlformats.org/officeDocument/2006/relationships/hyperlink" Target="https://www.kegg.jp/entry/hsa05164" TargetMode="External"/><Relationship Id="rId522" Type="http://schemas.openxmlformats.org/officeDocument/2006/relationships/hyperlink" Target="https://www.kegg.jp/kegg-bin/show_pathway?hsa00051" TargetMode="External"/><Relationship Id="rId96" Type="http://schemas.openxmlformats.org/officeDocument/2006/relationships/hyperlink" Target="https://www.kegg.jp/entry/hsa05033" TargetMode="External"/><Relationship Id="rId161" Type="http://schemas.openxmlformats.org/officeDocument/2006/relationships/hyperlink" Target="https://www.kegg.jp/entry/hsa05410" TargetMode="External"/><Relationship Id="rId399" Type="http://schemas.openxmlformats.org/officeDocument/2006/relationships/hyperlink" Target="https://www.kegg.jp/kegg-bin/show_pathway?hsa04971" TargetMode="External"/><Relationship Id="rId259" Type="http://schemas.openxmlformats.org/officeDocument/2006/relationships/hyperlink" Target="https://www.kegg.jp/entry/hsa04122" TargetMode="External"/><Relationship Id="rId466" Type="http://schemas.openxmlformats.org/officeDocument/2006/relationships/hyperlink" Target="https://www.kegg.jp/kegg-bin/show_pathway?hsa04660" TargetMode="External"/><Relationship Id="rId673" Type="http://schemas.openxmlformats.org/officeDocument/2006/relationships/hyperlink" Target="https://www.kegg.jp/kegg-bin/show_pathway?hsa04672" TargetMode="External"/><Relationship Id="rId23" Type="http://schemas.openxmlformats.org/officeDocument/2006/relationships/hyperlink" Target="https://www.kegg.jp/entry/hsa05212" TargetMode="External"/><Relationship Id="rId119" Type="http://schemas.openxmlformats.org/officeDocument/2006/relationships/hyperlink" Target="https://www.kegg.jp/entry/hsa04720" TargetMode="External"/><Relationship Id="rId326" Type="http://schemas.openxmlformats.org/officeDocument/2006/relationships/hyperlink" Target="https://www.kegg.jp/entry/hsa04612" TargetMode="External"/><Relationship Id="rId533" Type="http://schemas.openxmlformats.org/officeDocument/2006/relationships/hyperlink" Target="https://www.kegg.jp/kegg-bin/show_pathway?hsa04927" TargetMode="External"/><Relationship Id="rId172" Type="http://schemas.openxmlformats.org/officeDocument/2006/relationships/hyperlink" Target="https://www.kegg.jp/entry/hsa03060" TargetMode="External"/><Relationship Id="rId477" Type="http://schemas.openxmlformats.org/officeDocument/2006/relationships/hyperlink" Target="https://www.kegg.jp/kegg-bin/show_pathway?hsa04211" TargetMode="External"/><Relationship Id="rId600" Type="http://schemas.openxmlformats.org/officeDocument/2006/relationships/hyperlink" Target="https://www.kegg.jp/kegg-bin/show_pathway?hsa05010" TargetMode="External"/><Relationship Id="rId337" Type="http://schemas.openxmlformats.org/officeDocument/2006/relationships/hyperlink" Target="https://www.kegg.jp/entry/hsa05310" TargetMode="External"/><Relationship Id="rId34" Type="http://schemas.openxmlformats.org/officeDocument/2006/relationships/hyperlink" Target="https://www.kegg.jp/entry/hsa05226" TargetMode="External"/><Relationship Id="rId544" Type="http://schemas.openxmlformats.org/officeDocument/2006/relationships/hyperlink" Target="https://www.kegg.jp/kegg-bin/show_pathway?hsa04920" TargetMode="External"/><Relationship Id="rId183" Type="http://schemas.openxmlformats.org/officeDocument/2006/relationships/hyperlink" Target="https://www.kegg.jp/entry/hsa00790" TargetMode="External"/><Relationship Id="rId390" Type="http://schemas.openxmlformats.org/officeDocument/2006/relationships/hyperlink" Target="https://www.kegg.jp/kegg-bin/show_pathway?hsa04114" TargetMode="External"/><Relationship Id="rId404" Type="http://schemas.openxmlformats.org/officeDocument/2006/relationships/hyperlink" Target="https://www.kegg.jp/kegg-bin/show_pathway?hsa04520" TargetMode="External"/><Relationship Id="rId611" Type="http://schemas.openxmlformats.org/officeDocument/2006/relationships/hyperlink" Target="https://www.kegg.jp/kegg-bin/show_pathway?hsa04064" TargetMode="External"/><Relationship Id="rId250" Type="http://schemas.openxmlformats.org/officeDocument/2006/relationships/hyperlink" Target="https://www.kegg.jp/entry/hsa00480" TargetMode="External"/><Relationship Id="rId488" Type="http://schemas.openxmlformats.org/officeDocument/2006/relationships/hyperlink" Target="https://www.kegg.jp/kegg-bin/show_pathway?hsa00563" TargetMode="External"/><Relationship Id="rId45" Type="http://schemas.openxmlformats.org/officeDocument/2006/relationships/hyperlink" Target="https://www.kegg.jp/entry/hsa04550" TargetMode="External"/><Relationship Id="rId110" Type="http://schemas.openxmlformats.org/officeDocument/2006/relationships/hyperlink" Target="https://www.kegg.jp/entry/hsa03440" TargetMode="External"/><Relationship Id="rId348" Type="http://schemas.openxmlformats.org/officeDocument/2006/relationships/hyperlink" Target="https://www.kegg.jp/kegg-bin/show_pathway?hsa04140" TargetMode="External"/><Relationship Id="rId555" Type="http://schemas.openxmlformats.org/officeDocument/2006/relationships/hyperlink" Target="https://www.kegg.jp/kegg-bin/show_pathway?hsa04080" TargetMode="External"/><Relationship Id="rId194" Type="http://schemas.openxmlformats.org/officeDocument/2006/relationships/hyperlink" Target="https://www.kegg.jp/entry/hsa05216" TargetMode="External"/><Relationship Id="rId208" Type="http://schemas.openxmlformats.org/officeDocument/2006/relationships/hyperlink" Target="https://www.kegg.jp/entry/hsa05022" TargetMode="External"/><Relationship Id="rId415" Type="http://schemas.openxmlformats.org/officeDocument/2006/relationships/hyperlink" Target="https://www.kegg.jp/kegg-bin/show_pathway?hsa05224" TargetMode="External"/><Relationship Id="rId622" Type="http://schemas.openxmlformats.org/officeDocument/2006/relationships/hyperlink" Target="https://www.kegg.jp/kegg-bin/show_pathway?hsa00785" TargetMode="External"/><Relationship Id="rId261" Type="http://schemas.openxmlformats.org/officeDocument/2006/relationships/hyperlink" Target="https://www.kegg.jp/entry/hsa00670" TargetMode="External"/><Relationship Id="rId499" Type="http://schemas.openxmlformats.org/officeDocument/2006/relationships/hyperlink" Target="https://www.kegg.jp/kegg-bin/show_pathway?hsa00650" TargetMode="External"/><Relationship Id="rId56" Type="http://schemas.openxmlformats.org/officeDocument/2006/relationships/hyperlink" Target="https://www.kegg.jp/entry/hsa05131" TargetMode="External"/><Relationship Id="rId359" Type="http://schemas.openxmlformats.org/officeDocument/2006/relationships/hyperlink" Target="https://www.kegg.jp/kegg-bin/show_pathway?hsa05412" TargetMode="External"/><Relationship Id="rId566" Type="http://schemas.openxmlformats.org/officeDocument/2006/relationships/hyperlink" Target="https://www.kegg.jp/kegg-bin/show_pathway?hsa00100" TargetMode="External"/><Relationship Id="rId121" Type="http://schemas.openxmlformats.org/officeDocument/2006/relationships/hyperlink" Target="https://www.kegg.jp/entry/hsa00532" TargetMode="External"/><Relationship Id="rId219" Type="http://schemas.openxmlformats.org/officeDocument/2006/relationships/hyperlink" Target="https://www.kegg.jp/entry/hsa00430" TargetMode="External"/><Relationship Id="rId426" Type="http://schemas.openxmlformats.org/officeDocument/2006/relationships/hyperlink" Target="https://www.kegg.jp/kegg-bin/show_pathway?hsa05120" TargetMode="External"/><Relationship Id="rId633" Type="http://schemas.openxmlformats.org/officeDocument/2006/relationships/hyperlink" Target="https://www.kegg.jp/kegg-bin/show_pathway?hsa05171" TargetMode="External"/><Relationship Id="rId67" Type="http://schemas.openxmlformats.org/officeDocument/2006/relationships/hyperlink" Target="https://www.kegg.jp/entry/hsa04520" TargetMode="External"/><Relationship Id="rId272" Type="http://schemas.openxmlformats.org/officeDocument/2006/relationships/hyperlink" Target="https://www.kegg.jp/entry/hsa05144" TargetMode="External"/><Relationship Id="rId577" Type="http://schemas.openxmlformats.org/officeDocument/2006/relationships/hyperlink" Target="https://www.kegg.jp/kegg-bin/show_pathway?hsa00040" TargetMode="External"/><Relationship Id="rId132" Type="http://schemas.openxmlformats.org/officeDocument/2006/relationships/hyperlink" Target="https://www.kegg.jp/entry/hsa01524" TargetMode="External"/><Relationship Id="rId437" Type="http://schemas.openxmlformats.org/officeDocument/2006/relationships/hyperlink" Target="https://www.kegg.jp/kegg-bin/show_pathway?hsa04923" TargetMode="External"/><Relationship Id="rId644" Type="http://schemas.openxmlformats.org/officeDocument/2006/relationships/hyperlink" Target="https://www.kegg.jp/kegg-bin/show_pathway?hsa04218" TargetMode="External"/><Relationship Id="rId283" Type="http://schemas.openxmlformats.org/officeDocument/2006/relationships/hyperlink" Target="https://www.kegg.jp/entry/hsa04620" TargetMode="External"/><Relationship Id="rId490" Type="http://schemas.openxmlformats.org/officeDocument/2006/relationships/hyperlink" Target="https://www.kegg.jp/kegg-bin/show_pathway?hsa05219" TargetMode="External"/><Relationship Id="rId504" Type="http://schemas.openxmlformats.org/officeDocument/2006/relationships/hyperlink" Target="https://www.kegg.jp/kegg-bin/show_pathway?hsa04723" TargetMode="External"/><Relationship Id="rId78" Type="http://schemas.openxmlformats.org/officeDocument/2006/relationships/hyperlink" Target="https://www.kegg.jp/entry/hsa05224" TargetMode="External"/><Relationship Id="rId143" Type="http://schemas.openxmlformats.org/officeDocument/2006/relationships/hyperlink" Target="https://www.kegg.jp/entry/hsa01240" TargetMode="External"/><Relationship Id="rId350" Type="http://schemas.openxmlformats.org/officeDocument/2006/relationships/hyperlink" Target="https://www.kegg.jp/kegg-bin/show_pathway?hsa04390" TargetMode="External"/><Relationship Id="rId588" Type="http://schemas.openxmlformats.org/officeDocument/2006/relationships/hyperlink" Target="https://www.kegg.jp/kegg-bin/show_pathway?hsa00604" TargetMode="External"/><Relationship Id="rId9" Type="http://schemas.openxmlformats.org/officeDocument/2006/relationships/hyperlink" Target="https://www.kegg.jp/entry/hsa05205" TargetMode="External"/><Relationship Id="rId210" Type="http://schemas.openxmlformats.org/officeDocument/2006/relationships/hyperlink" Target="https://www.kegg.jp/entry/hsa01230" TargetMode="External"/><Relationship Id="rId448" Type="http://schemas.openxmlformats.org/officeDocument/2006/relationships/hyperlink" Target="https://www.kegg.jp/kegg-bin/show_pathway?hsa04136" TargetMode="External"/><Relationship Id="rId655" Type="http://schemas.openxmlformats.org/officeDocument/2006/relationships/hyperlink" Target="https://www.kegg.jp/kegg-bin/show_pathway?hsa04514" TargetMode="External"/><Relationship Id="rId294" Type="http://schemas.openxmlformats.org/officeDocument/2006/relationships/hyperlink" Target="https://www.kegg.jp/entry/hsa05134" TargetMode="External"/><Relationship Id="rId308" Type="http://schemas.openxmlformats.org/officeDocument/2006/relationships/hyperlink" Target="https://www.kegg.jp/entry/hsa03008" TargetMode="External"/><Relationship Id="rId515" Type="http://schemas.openxmlformats.org/officeDocument/2006/relationships/hyperlink" Target="https://www.kegg.jp/kegg-bin/show_pathway?hsa05030" TargetMode="External"/><Relationship Id="rId89" Type="http://schemas.openxmlformats.org/officeDocument/2006/relationships/hyperlink" Target="https://www.kegg.jp/entry/hsa05120" TargetMode="External"/><Relationship Id="rId154" Type="http://schemas.openxmlformats.org/officeDocument/2006/relationships/hyperlink" Target="https://www.kegg.jp/entry/hsa00565" TargetMode="External"/><Relationship Id="rId361" Type="http://schemas.openxmlformats.org/officeDocument/2006/relationships/hyperlink" Target="https://www.kegg.jp/kegg-bin/show_pathway?hsa04724" TargetMode="External"/><Relationship Id="rId599" Type="http://schemas.openxmlformats.org/officeDocument/2006/relationships/hyperlink" Target="https://www.kegg.jp/kegg-bin/show_pathway?hsa05133" TargetMode="External"/><Relationship Id="rId459" Type="http://schemas.openxmlformats.org/officeDocument/2006/relationships/hyperlink" Target="https://www.kegg.jp/kegg-bin/show_pathway?hsa04922" TargetMode="External"/><Relationship Id="rId666" Type="http://schemas.openxmlformats.org/officeDocument/2006/relationships/hyperlink" Target="https://www.kegg.jp/kegg-bin/show_pathway?hsa04145" TargetMode="External"/><Relationship Id="rId16" Type="http://schemas.openxmlformats.org/officeDocument/2006/relationships/hyperlink" Target="https://www.kegg.jp/entry/hsa04120" TargetMode="External"/><Relationship Id="rId221" Type="http://schemas.openxmlformats.org/officeDocument/2006/relationships/hyperlink" Target="https://www.kegg.jp/entry/hsa04657" TargetMode="External"/><Relationship Id="rId319" Type="http://schemas.openxmlformats.org/officeDocument/2006/relationships/hyperlink" Target="https://www.kegg.jp/entry/hsa04640" TargetMode="External"/><Relationship Id="rId526" Type="http://schemas.openxmlformats.org/officeDocument/2006/relationships/hyperlink" Target="https://www.kegg.jp/kegg-bin/show_pathway?hsa00770" TargetMode="External"/><Relationship Id="rId165" Type="http://schemas.openxmlformats.org/officeDocument/2006/relationships/hyperlink" Target="https://www.kegg.jp/entry/hsa00730" TargetMode="External"/><Relationship Id="rId372" Type="http://schemas.openxmlformats.org/officeDocument/2006/relationships/hyperlink" Target="https://www.kegg.jp/kegg-bin/show_pathway?hsa05225" TargetMode="External"/><Relationship Id="rId232" Type="http://schemas.openxmlformats.org/officeDocument/2006/relationships/hyperlink" Target="https://www.kegg.jp/entry/hsa00910" TargetMode="External"/><Relationship Id="rId27" Type="http://schemas.openxmlformats.org/officeDocument/2006/relationships/hyperlink" Target="https://www.kegg.jp/entry/hsa04713" TargetMode="External"/><Relationship Id="rId537" Type="http://schemas.openxmlformats.org/officeDocument/2006/relationships/hyperlink" Target="https://www.kegg.jp/kegg-bin/show_pathway?hsa04614" TargetMode="External"/><Relationship Id="rId80" Type="http://schemas.openxmlformats.org/officeDocument/2006/relationships/hyperlink" Target="https://www.kegg.jp/entry/hsa05418" TargetMode="External"/><Relationship Id="rId176" Type="http://schemas.openxmlformats.org/officeDocument/2006/relationships/hyperlink" Target="https://www.kegg.jp/entry/hsa00310" TargetMode="External"/><Relationship Id="rId383" Type="http://schemas.openxmlformats.org/officeDocument/2006/relationships/hyperlink" Target="https://www.kegg.jp/kegg-bin/show_pathway?hsa04934" TargetMode="External"/><Relationship Id="rId590" Type="http://schemas.openxmlformats.org/officeDocument/2006/relationships/hyperlink" Target="https://www.kegg.jp/kegg-bin/show_pathway?hsa04932" TargetMode="External"/><Relationship Id="rId604" Type="http://schemas.openxmlformats.org/officeDocument/2006/relationships/hyperlink" Target="https://www.kegg.jp/kegg-bin/show_pathway?hsa00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9"/>
  <sheetViews>
    <sheetView tabSelected="1" workbookViewId="0">
      <pane ySplit="1" topLeftCell="A333" activePane="bottomLeft" state="frozen"/>
      <selection pane="bottomLeft" activeCell="C345" sqref="C345"/>
    </sheetView>
  </sheetViews>
  <sheetFormatPr defaultColWidth="11.453125" defaultRowHeight="14.5" x14ac:dyDescent="0.35"/>
  <cols>
    <col min="1" max="1" width="13.7265625" customWidth="1"/>
    <col min="2" max="3" width="16.7265625" customWidth="1"/>
    <col min="4" max="4" width="17.7265625" customWidth="1"/>
    <col min="5" max="5" width="12.7265625" customWidth="1"/>
    <col min="6" max="9" width="8.7265625" customWidth="1"/>
    <col min="10" max="14" width="12.7265625" customWidth="1"/>
  </cols>
  <sheetData>
    <row r="1" spans="1:14" ht="15.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.5" x14ac:dyDescent="0.35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>
        <v>474</v>
      </c>
      <c r="G2" s="1">
        <v>6441</v>
      </c>
      <c r="H2" s="1">
        <v>557</v>
      </c>
      <c r="I2" s="1">
        <v>9464</v>
      </c>
      <c r="J2" s="1">
        <v>0.85099999999999998</v>
      </c>
      <c r="K2" s="1">
        <v>2.26305688154679E-21</v>
      </c>
      <c r="L2" s="1" t="s">
        <v>19</v>
      </c>
      <c r="M2" s="1">
        <v>5.4538562143061904E-19</v>
      </c>
      <c r="N2" s="1" t="s">
        <v>19</v>
      </c>
    </row>
    <row r="3" spans="1:14" ht="15.5" x14ac:dyDescent="0.35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>
        <v>1265</v>
      </c>
      <c r="G3" s="1">
        <v>6441</v>
      </c>
      <c r="H3" s="1">
        <v>1628</v>
      </c>
      <c r="I3" s="1">
        <v>9464</v>
      </c>
      <c r="J3" s="1">
        <v>0.77700000000000002</v>
      </c>
      <c r="K3" s="1">
        <v>3.2367099194695501E-21</v>
      </c>
      <c r="L3" s="1" t="s">
        <v>19</v>
      </c>
      <c r="M3" s="1">
        <v>5.4538562143061904E-19</v>
      </c>
      <c r="N3" s="1" t="s">
        <v>19</v>
      </c>
    </row>
    <row r="4" spans="1:14" ht="15.5" x14ac:dyDescent="0.35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>
        <v>193</v>
      </c>
      <c r="G4" s="1">
        <v>6441</v>
      </c>
      <c r="H4" s="1">
        <v>215</v>
      </c>
      <c r="I4" s="1">
        <v>9464</v>
      </c>
      <c r="J4" s="1">
        <v>0.89770000000000005</v>
      </c>
      <c r="K4" s="1">
        <v>3.1982577376664298E-14</v>
      </c>
      <c r="L4" s="1" t="s">
        <v>19</v>
      </c>
      <c r="M4" s="1">
        <v>3.5927095253119599E-12</v>
      </c>
      <c r="N4" s="1" t="s">
        <v>19</v>
      </c>
    </row>
    <row r="5" spans="1:14" ht="15.5" x14ac:dyDescent="0.35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>
        <v>169</v>
      </c>
      <c r="G5" s="1">
        <v>6441</v>
      </c>
      <c r="H5" s="1">
        <v>186</v>
      </c>
      <c r="I5" s="1">
        <v>9464</v>
      </c>
      <c r="J5" s="1">
        <v>0.90859999999999996</v>
      </c>
      <c r="K5" s="1">
        <v>8.7734047573473901E-14</v>
      </c>
      <c r="L5" s="1" t="s">
        <v>19</v>
      </c>
      <c r="M5" s="1">
        <v>7.3915935080651794E-12</v>
      </c>
      <c r="N5" s="1" t="s">
        <v>19</v>
      </c>
    </row>
    <row r="6" spans="1:14" ht="15.5" x14ac:dyDescent="0.35">
      <c r="A6" s="1" t="s">
        <v>35</v>
      </c>
      <c r="B6" s="1" t="s">
        <v>26</v>
      </c>
      <c r="C6" s="1" t="s">
        <v>27</v>
      </c>
      <c r="D6" s="1" t="s">
        <v>36</v>
      </c>
      <c r="E6" s="1" t="s">
        <v>37</v>
      </c>
      <c r="F6" s="1">
        <v>214</v>
      </c>
      <c r="G6" s="1">
        <v>6441</v>
      </c>
      <c r="H6" s="1">
        <v>246</v>
      </c>
      <c r="I6" s="1">
        <v>9464</v>
      </c>
      <c r="J6" s="1">
        <v>0.86990000000000001</v>
      </c>
      <c r="K6" s="1">
        <v>3.0009650310178301E-12</v>
      </c>
      <c r="L6" s="1" t="s">
        <v>19</v>
      </c>
      <c r="M6" s="1">
        <v>2.02265043090602E-10</v>
      </c>
      <c r="N6" s="1" t="s">
        <v>19</v>
      </c>
    </row>
    <row r="7" spans="1:14" ht="15.5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>
        <v>197</v>
      </c>
      <c r="G7" s="1">
        <v>6441</v>
      </c>
      <c r="H7" s="1">
        <v>225</v>
      </c>
      <c r="I7" s="1">
        <v>9464</v>
      </c>
      <c r="J7" s="1">
        <v>0.87560000000000004</v>
      </c>
      <c r="K7" s="1">
        <v>5.74936675255379E-12</v>
      </c>
      <c r="L7" s="1" t="s">
        <v>19</v>
      </c>
      <c r="M7" s="1">
        <v>3.2292276593510501E-10</v>
      </c>
      <c r="N7" s="1" t="s">
        <v>19</v>
      </c>
    </row>
    <row r="8" spans="1:14" ht="15.5" x14ac:dyDescent="0.35">
      <c r="A8" s="1" t="s">
        <v>43</v>
      </c>
      <c r="B8" s="1" t="s">
        <v>26</v>
      </c>
      <c r="C8" s="1" t="s">
        <v>27</v>
      </c>
      <c r="D8" s="1" t="s">
        <v>44</v>
      </c>
      <c r="E8" s="1" t="s">
        <v>45</v>
      </c>
      <c r="F8" s="1">
        <v>207</v>
      </c>
      <c r="G8" s="1">
        <v>6441</v>
      </c>
      <c r="H8" s="1">
        <v>242</v>
      </c>
      <c r="I8" s="1">
        <v>9464</v>
      </c>
      <c r="J8" s="1">
        <v>0.85540000000000005</v>
      </c>
      <c r="K8" s="1">
        <v>2.23756600099132E-10</v>
      </c>
      <c r="L8" s="1" t="s">
        <v>19</v>
      </c>
      <c r="M8" s="1">
        <v>1.07722820333439E-8</v>
      </c>
      <c r="N8" s="1" t="s">
        <v>19</v>
      </c>
    </row>
    <row r="9" spans="1:14" ht="15.5" x14ac:dyDescent="0.35">
      <c r="A9" s="1" t="s">
        <v>46</v>
      </c>
      <c r="B9" s="1" t="s">
        <v>26</v>
      </c>
      <c r="C9" s="1" t="s">
        <v>27</v>
      </c>
      <c r="D9" s="1" t="s">
        <v>47</v>
      </c>
      <c r="E9" s="1" t="s">
        <v>48</v>
      </c>
      <c r="F9" s="1">
        <v>307</v>
      </c>
      <c r="G9" s="1">
        <v>6441</v>
      </c>
      <c r="H9" s="1">
        <v>374</v>
      </c>
      <c r="I9" s="1">
        <v>9464</v>
      </c>
      <c r="J9" s="1">
        <v>0.82089999999999996</v>
      </c>
      <c r="K9" s="1">
        <v>3.4075385634841198E-10</v>
      </c>
      <c r="L9" s="1" t="s">
        <v>19</v>
      </c>
      <c r="M9" s="1">
        <v>1.43542561986768E-8</v>
      </c>
      <c r="N9" s="1" t="s">
        <v>19</v>
      </c>
    </row>
    <row r="10" spans="1:14" ht="15.5" x14ac:dyDescent="0.35">
      <c r="A10" s="1" t="s">
        <v>49</v>
      </c>
      <c r="B10" s="1" t="s">
        <v>15</v>
      </c>
      <c r="C10" s="1" t="s">
        <v>16</v>
      </c>
      <c r="D10" s="1" t="s">
        <v>50</v>
      </c>
      <c r="E10" s="1" t="s">
        <v>51</v>
      </c>
      <c r="F10" s="1">
        <v>189</v>
      </c>
      <c r="G10" s="1">
        <v>6441</v>
      </c>
      <c r="H10" s="1">
        <v>220</v>
      </c>
      <c r="I10" s="1">
        <v>9464</v>
      </c>
      <c r="J10" s="1">
        <v>0.85909999999999997</v>
      </c>
      <c r="K10" s="1">
        <v>6.3100445687743197E-10</v>
      </c>
      <c r="L10" s="1" t="s">
        <v>19</v>
      </c>
      <c r="M10" s="1">
        <v>2.3627611329743799E-8</v>
      </c>
      <c r="N10" s="1" t="s">
        <v>19</v>
      </c>
    </row>
    <row r="11" spans="1:14" ht="15.5" x14ac:dyDescent="0.35">
      <c r="A11" s="1" t="s">
        <v>52</v>
      </c>
      <c r="B11" s="1" t="s">
        <v>39</v>
      </c>
      <c r="C11" s="1" t="s">
        <v>53</v>
      </c>
      <c r="D11" s="1" t="s">
        <v>54</v>
      </c>
      <c r="E11" s="1" t="s">
        <v>55</v>
      </c>
      <c r="F11" s="1">
        <v>183</v>
      </c>
      <c r="G11" s="1">
        <v>6441</v>
      </c>
      <c r="H11" s="1">
        <v>213</v>
      </c>
      <c r="I11" s="1">
        <v>9464</v>
      </c>
      <c r="J11" s="1">
        <v>0.85919999999999996</v>
      </c>
      <c r="K11" s="1">
        <v>1.17160867271109E-9</v>
      </c>
      <c r="L11" s="1" t="s">
        <v>19</v>
      </c>
      <c r="M11" s="1">
        <v>3.9483212270363697E-8</v>
      </c>
      <c r="N11" s="1" t="s">
        <v>19</v>
      </c>
    </row>
    <row r="12" spans="1:14" ht="15.5" x14ac:dyDescent="0.35">
      <c r="A12" s="1" t="s">
        <v>56</v>
      </c>
      <c r="B12" s="1" t="s">
        <v>39</v>
      </c>
      <c r="C12" s="1" t="s">
        <v>57</v>
      </c>
      <c r="D12" s="1" t="s">
        <v>58</v>
      </c>
      <c r="E12" s="1" t="s">
        <v>59</v>
      </c>
      <c r="F12" s="1">
        <v>129</v>
      </c>
      <c r="G12" s="1">
        <v>6441</v>
      </c>
      <c r="H12" s="1">
        <v>145</v>
      </c>
      <c r="I12" s="1">
        <v>9464</v>
      </c>
      <c r="J12" s="1">
        <v>0.88970000000000005</v>
      </c>
      <c r="K12" s="1">
        <v>2.6892333409206998E-9</v>
      </c>
      <c r="L12" s="1" t="s">
        <v>19</v>
      </c>
      <c r="M12" s="1">
        <v>8.2388330535479501E-8</v>
      </c>
      <c r="N12" s="1" t="s">
        <v>19</v>
      </c>
    </row>
    <row r="13" spans="1:14" ht="15.5" x14ac:dyDescent="0.35">
      <c r="A13" s="1" t="s">
        <v>60</v>
      </c>
      <c r="B13" s="1" t="s">
        <v>26</v>
      </c>
      <c r="C13" s="1" t="s">
        <v>27</v>
      </c>
      <c r="D13" s="1" t="s">
        <v>61</v>
      </c>
      <c r="E13" s="1" t="s">
        <v>62</v>
      </c>
      <c r="F13" s="1">
        <v>115</v>
      </c>
      <c r="G13" s="1">
        <v>6441</v>
      </c>
      <c r="H13" s="1">
        <v>129</v>
      </c>
      <c r="I13" s="1">
        <v>9464</v>
      </c>
      <c r="J13" s="1">
        <v>0.89149999999999996</v>
      </c>
      <c r="K13" s="1">
        <v>1.50848281360584E-8</v>
      </c>
      <c r="L13" s="1" t="s">
        <v>19</v>
      </c>
      <c r="M13" s="1">
        <v>4.2363225682097199E-7</v>
      </c>
      <c r="N13" s="1" t="s">
        <v>19</v>
      </c>
    </row>
    <row r="14" spans="1:14" ht="15.5" x14ac:dyDescent="0.35">
      <c r="A14" s="1" t="s">
        <v>63</v>
      </c>
      <c r="B14" s="1" t="s">
        <v>26</v>
      </c>
      <c r="C14" s="1" t="s">
        <v>27</v>
      </c>
      <c r="D14" s="1" t="s">
        <v>64</v>
      </c>
      <c r="E14" s="1" t="s">
        <v>65</v>
      </c>
      <c r="F14" s="1">
        <v>143</v>
      </c>
      <c r="G14" s="1">
        <v>6441</v>
      </c>
      <c r="H14" s="1">
        <v>165</v>
      </c>
      <c r="I14" s="1">
        <v>9464</v>
      </c>
      <c r="J14" s="1">
        <v>0.86670000000000003</v>
      </c>
      <c r="K14" s="1">
        <v>2.2903717645159201E-8</v>
      </c>
      <c r="L14" s="1" t="s">
        <v>19</v>
      </c>
      <c r="M14" s="1">
        <v>5.9373483433989597E-7</v>
      </c>
      <c r="N14" s="1" t="s">
        <v>19</v>
      </c>
    </row>
    <row r="15" spans="1:14" ht="15.5" x14ac:dyDescent="0.35">
      <c r="A15" s="1" t="s">
        <v>66</v>
      </c>
      <c r="B15" s="1" t="s">
        <v>26</v>
      </c>
      <c r="C15" s="1" t="s">
        <v>27</v>
      </c>
      <c r="D15" s="1" t="s">
        <v>67</v>
      </c>
      <c r="E15" s="1" t="s">
        <v>68</v>
      </c>
      <c r="F15" s="1">
        <v>93</v>
      </c>
      <c r="G15" s="1">
        <v>6441</v>
      </c>
      <c r="H15" s="1">
        <v>102</v>
      </c>
      <c r="I15" s="1">
        <v>9464</v>
      </c>
      <c r="J15" s="1">
        <v>0.91180000000000005</v>
      </c>
      <c r="K15" s="1">
        <v>2.47613348754463E-8</v>
      </c>
      <c r="L15" s="1" t="s">
        <v>19</v>
      </c>
      <c r="M15" s="1">
        <v>5.9604070378752797E-7</v>
      </c>
      <c r="N15" s="1" t="s">
        <v>19</v>
      </c>
    </row>
    <row r="16" spans="1:14" ht="15.5" x14ac:dyDescent="0.35">
      <c r="A16" s="1" t="s">
        <v>69</v>
      </c>
      <c r="B16" s="1" t="s">
        <v>26</v>
      </c>
      <c r="C16" s="1" t="s">
        <v>27</v>
      </c>
      <c r="D16" s="1" t="s">
        <v>70</v>
      </c>
      <c r="E16" s="1" t="s">
        <v>71</v>
      </c>
      <c r="F16" s="1">
        <v>269</v>
      </c>
      <c r="G16" s="1">
        <v>6441</v>
      </c>
      <c r="H16" s="1">
        <v>331</v>
      </c>
      <c r="I16" s="1">
        <v>9464</v>
      </c>
      <c r="J16" s="1">
        <v>0.81269999999999998</v>
      </c>
      <c r="K16" s="1">
        <v>2.94283817903372E-8</v>
      </c>
      <c r="L16" s="1" t="s">
        <v>19</v>
      </c>
      <c r="M16" s="1">
        <v>6.61157644222909E-7</v>
      </c>
      <c r="N16" s="1" t="s">
        <v>19</v>
      </c>
    </row>
    <row r="17" spans="1:14" ht="15.5" x14ac:dyDescent="0.35">
      <c r="A17" s="1" t="s">
        <v>72</v>
      </c>
      <c r="B17" s="1" t="s">
        <v>73</v>
      </c>
      <c r="C17" s="1" t="s">
        <v>74</v>
      </c>
      <c r="D17" s="1" t="s">
        <v>75</v>
      </c>
      <c r="E17" s="1" t="s">
        <v>76</v>
      </c>
      <c r="F17" s="1">
        <v>126</v>
      </c>
      <c r="G17" s="1">
        <v>6441</v>
      </c>
      <c r="H17" s="1">
        <v>144</v>
      </c>
      <c r="I17" s="1">
        <v>9464</v>
      </c>
      <c r="J17" s="1">
        <v>0.875</v>
      </c>
      <c r="K17" s="1">
        <v>4.4812855947168602E-8</v>
      </c>
      <c r="L17" s="1" t="s">
        <v>19</v>
      </c>
      <c r="M17" s="1">
        <v>9.4387077838723896E-7</v>
      </c>
      <c r="N17" s="1" t="s">
        <v>19</v>
      </c>
    </row>
    <row r="18" spans="1:14" ht="15.5" x14ac:dyDescent="0.35">
      <c r="A18" s="1" t="s">
        <v>77</v>
      </c>
      <c r="B18" s="1" t="s">
        <v>15</v>
      </c>
      <c r="C18" s="1" t="s">
        <v>78</v>
      </c>
      <c r="D18" s="1" t="s">
        <v>79</v>
      </c>
      <c r="E18" s="1" t="s">
        <v>80</v>
      </c>
      <c r="F18" s="1">
        <v>75</v>
      </c>
      <c r="G18" s="1">
        <v>6441</v>
      </c>
      <c r="H18" s="1">
        <v>81</v>
      </c>
      <c r="I18" s="1">
        <v>9464</v>
      </c>
      <c r="J18" s="1">
        <v>0.92589999999999995</v>
      </c>
      <c r="K18" s="1">
        <v>1.09327677357224E-7</v>
      </c>
      <c r="L18" s="1" t="s">
        <v>19</v>
      </c>
      <c r="M18" s="1">
        <v>2.1672604276108599E-6</v>
      </c>
      <c r="N18" s="1" t="s">
        <v>19</v>
      </c>
    </row>
    <row r="19" spans="1:14" ht="15.5" x14ac:dyDescent="0.35">
      <c r="A19" s="1" t="s">
        <v>81</v>
      </c>
      <c r="B19" s="1" t="s">
        <v>26</v>
      </c>
      <c r="C19" s="1" t="s">
        <v>27</v>
      </c>
      <c r="D19" s="1" t="s">
        <v>82</v>
      </c>
      <c r="E19" s="1" t="s">
        <v>83</v>
      </c>
      <c r="F19" s="1">
        <v>79</v>
      </c>
      <c r="G19" s="1">
        <v>6441</v>
      </c>
      <c r="H19" s="1">
        <v>86</v>
      </c>
      <c r="I19" s="1">
        <v>9464</v>
      </c>
      <c r="J19" s="1">
        <v>0.91859999999999997</v>
      </c>
      <c r="K19" s="1">
        <v>1.2596467289650899E-7</v>
      </c>
      <c r="L19" s="1" t="s">
        <v>19</v>
      </c>
      <c r="M19" s="1">
        <v>2.3583385981179798E-6</v>
      </c>
      <c r="N19" s="1" t="s">
        <v>19</v>
      </c>
    </row>
    <row r="20" spans="1:14" ht="15.5" x14ac:dyDescent="0.35">
      <c r="A20" s="1" t="s">
        <v>84</v>
      </c>
      <c r="B20" s="1" t="s">
        <v>21</v>
      </c>
      <c r="C20" s="1" t="s">
        <v>85</v>
      </c>
      <c r="D20" s="1" t="s">
        <v>86</v>
      </c>
      <c r="E20" s="1" t="s">
        <v>87</v>
      </c>
      <c r="F20" s="1">
        <v>118</v>
      </c>
      <c r="G20" s="1">
        <v>6441</v>
      </c>
      <c r="H20" s="1">
        <v>135</v>
      </c>
      <c r="I20" s="1">
        <v>9464</v>
      </c>
      <c r="J20" s="1">
        <v>0.87409999999999999</v>
      </c>
      <c r="K20" s="1">
        <v>1.38462048602339E-7</v>
      </c>
      <c r="L20" s="1" t="s">
        <v>19</v>
      </c>
      <c r="M20" s="1">
        <v>2.4117719157765499E-6</v>
      </c>
      <c r="N20" s="1" t="s">
        <v>19</v>
      </c>
    </row>
    <row r="21" spans="1:14" ht="15.5" x14ac:dyDescent="0.35">
      <c r="A21" s="1" t="s">
        <v>88</v>
      </c>
      <c r="B21" s="1" t="s">
        <v>26</v>
      </c>
      <c r="C21" s="1" t="s">
        <v>27</v>
      </c>
      <c r="D21" s="1" t="s">
        <v>89</v>
      </c>
      <c r="E21" s="1" t="s">
        <v>90</v>
      </c>
      <c r="F21" s="1">
        <v>149</v>
      </c>
      <c r="G21" s="1">
        <v>6441</v>
      </c>
      <c r="H21" s="1">
        <v>175</v>
      </c>
      <c r="I21" s="1">
        <v>9464</v>
      </c>
      <c r="J21" s="1">
        <v>0.85140000000000005</v>
      </c>
      <c r="K21" s="1">
        <v>1.4938847201811201E-7</v>
      </c>
      <c r="L21" s="1" t="s">
        <v>19</v>
      </c>
      <c r="M21" s="1">
        <v>2.4117719157765499E-6</v>
      </c>
      <c r="N21" s="1" t="s">
        <v>19</v>
      </c>
    </row>
    <row r="22" spans="1:14" ht="15.5" x14ac:dyDescent="0.35">
      <c r="A22" s="1" t="s">
        <v>91</v>
      </c>
      <c r="B22" s="1" t="s">
        <v>15</v>
      </c>
      <c r="C22" s="1" t="s">
        <v>92</v>
      </c>
      <c r="D22" s="1" t="s">
        <v>93</v>
      </c>
      <c r="E22" s="1" t="s">
        <v>94</v>
      </c>
      <c r="F22" s="1">
        <v>91</v>
      </c>
      <c r="G22" s="1">
        <v>6441</v>
      </c>
      <c r="H22" s="1">
        <v>101</v>
      </c>
      <c r="I22" s="1">
        <v>9464</v>
      </c>
      <c r="J22" s="1">
        <v>0.90100000000000002</v>
      </c>
      <c r="K22" s="1">
        <v>1.50288457659666E-7</v>
      </c>
      <c r="L22" s="1" t="s">
        <v>19</v>
      </c>
      <c r="M22" s="1">
        <v>2.4117719157765499E-6</v>
      </c>
      <c r="N22" s="1" t="s">
        <v>19</v>
      </c>
    </row>
    <row r="23" spans="1:14" ht="15.5" x14ac:dyDescent="0.35">
      <c r="A23" s="1" t="s">
        <v>95</v>
      </c>
      <c r="B23" s="1" t="s">
        <v>15</v>
      </c>
      <c r="C23" s="1" t="s">
        <v>96</v>
      </c>
      <c r="D23" s="1" t="s">
        <v>97</v>
      </c>
      <c r="E23" s="1" t="s">
        <v>98</v>
      </c>
      <c r="F23" s="1">
        <v>73</v>
      </c>
      <c r="G23" s="1">
        <v>6441</v>
      </c>
      <c r="H23" s="1">
        <v>79</v>
      </c>
      <c r="I23" s="1">
        <v>9464</v>
      </c>
      <c r="J23" s="1">
        <v>0.92410000000000003</v>
      </c>
      <c r="K23" s="1">
        <v>2.0442171145411701E-7</v>
      </c>
      <c r="L23" s="1" t="s">
        <v>19</v>
      </c>
      <c r="M23" s="1">
        <v>3.1313689436380601E-6</v>
      </c>
      <c r="N23" s="1" t="s">
        <v>19</v>
      </c>
    </row>
    <row r="24" spans="1:14" ht="15.5" x14ac:dyDescent="0.35">
      <c r="A24" s="1" t="s">
        <v>99</v>
      </c>
      <c r="B24" s="1" t="s">
        <v>15</v>
      </c>
      <c r="C24" s="1" t="s">
        <v>92</v>
      </c>
      <c r="D24" s="1" t="s">
        <v>100</v>
      </c>
      <c r="E24" s="1" t="s">
        <v>101</v>
      </c>
      <c r="F24" s="1">
        <v>72</v>
      </c>
      <c r="G24" s="1">
        <v>6441</v>
      </c>
      <c r="H24" s="1">
        <v>78</v>
      </c>
      <c r="I24" s="1">
        <v>9464</v>
      </c>
      <c r="J24" s="1">
        <v>0.92310000000000003</v>
      </c>
      <c r="K24" s="1">
        <v>2.7911081478872701E-7</v>
      </c>
      <c r="L24" s="1" t="s">
        <v>19</v>
      </c>
      <c r="M24" s="1">
        <v>4.0895801992956904E-6</v>
      </c>
      <c r="N24" s="1" t="s">
        <v>19</v>
      </c>
    </row>
    <row r="25" spans="1:14" ht="15.5" x14ac:dyDescent="0.35">
      <c r="A25" s="1" t="s">
        <v>102</v>
      </c>
      <c r="B25" s="1" t="s">
        <v>31</v>
      </c>
      <c r="C25" s="1" t="s">
        <v>103</v>
      </c>
      <c r="D25" s="1" t="s">
        <v>104</v>
      </c>
      <c r="E25" s="1" t="s">
        <v>105</v>
      </c>
      <c r="F25" s="1">
        <v>104</v>
      </c>
      <c r="G25" s="1">
        <v>6441</v>
      </c>
      <c r="H25" s="1">
        <v>118</v>
      </c>
      <c r="I25" s="1">
        <v>9464</v>
      </c>
      <c r="J25" s="1">
        <v>0.88139999999999996</v>
      </c>
      <c r="K25" s="1">
        <v>3.00645647011233E-7</v>
      </c>
      <c r="L25" s="1" t="s">
        <v>19</v>
      </c>
      <c r="M25" s="1">
        <v>4.2215659601160703E-6</v>
      </c>
      <c r="N25" s="1" t="s">
        <v>19</v>
      </c>
    </row>
    <row r="26" spans="1:14" ht="15.5" x14ac:dyDescent="0.35">
      <c r="A26" s="1" t="s">
        <v>106</v>
      </c>
      <c r="B26" s="1" t="s">
        <v>26</v>
      </c>
      <c r="C26" s="1" t="s">
        <v>27</v>
      </c>
      <c r="D26" s="1" t="s">
        <v>107</v>
      </c>
      <c r="E26" s="1" t="s">
        <v>108</v>
      </c>
      <c r="F26" s="1">
        <v>99</v>
      </c>
      <c r="G26" s="1">
        <v>6441</v>
      </c>
      <c r="H26" s="1">
        <v>112</v>
      </c>
      <c r="I26" s="1">
        <v>9464</v>
      </c>
      <c r="J26" s="1">
        <v>0.88390000000000002</v>
      </c>
      <c r="K26" s="1">
        <v>4.2009361075369401E-7</v>
      </c>
      <c r="L26" s="1" t="s">
        <v>19</v>
      </c>
      <c r="M26" s="1">
        <v>5.6628618729598003E-6</v>
      </c>
      <c r="N26" s="1" t="s">
        <v>19</v>
      </c>
    </row>
    <row r="27" spans="1:14" ht="15.5" x14ac:dyDescent="0.35">
      <c r="A27" s="1" t="s">
        <v>109</v>
      </c>
      <c r="B27" s="1" t="s">
        <v>26</v>
      </c>
      <c r="C27" s="1" t="s">
        <v>27</v>
      </c>
      <c r="D27" s="1" t="s">
        <v>110</v>
      </c>
      <c r="E27" s="1" t="s">
        <v>111</v>
      </c>
      <c r="F27" s="1">
        <v>147</v>
      </c>
      <c r="G27" s="1">
        <v>6441</v>
      </c>
      <c r="H27" s="1">
        <v>174</v>
      </c>
      <c r="I27" s="1">
        <v>9464</v>
      </c>
      <c r="J27" s="1">
        <v>0.8448</v>
      </c>
      <c r="K27" s="1">
        <v>5.04526464581312E-7</v>
      </c>
      <c r="L27" s="1" t="s">
        <v>19</v>
      </c>
      <c r="M27" s="1">
        <v>6.5394391755346996E-6</v>
      </c>
      <c r="N27" s="1" t="s">
        <v>19</v>
      </c>
    </row>
    <row r="28" spans="1:14" ht="15.5" x14ac:dyDescent="0.35">
      <c r="A28" s="1" t="s">
        <v>112</v>
      </c>
      <c r="B28" s="1" t="s">
        <v>31</v>
      </c>
      <c r="C28" s="1" t="s">
        <v>113</v>
      </c>
      <c r="D28" s="1" t="s">
        <v>114</v>
      </c>
      <c r="E28" s="1" t="s">
        <v>115</v>
      </c>
      <c r="F28" s="1">
        <v>90</v>
      </c>
      <c r="G28" s="1">
        <v>6441</v>
      </c>
      <c r="H28" s="1">
        <v>101</v>
      </c>
      <c r="I28" s="1">
        <v>9464</v>
      </c>
      <c r="J28" s="1">
        <v>0.8911</v>
      </c>
      <c r="K28" s="1">
        <v>6.0911998337784105E-7</v>
      </c>
      <c r="L28" s="1" t="s">
        <v>19</v>
      </c>
      <c r="M28" s="1">
        <v>7.6027197925308303E-6</v>
      </c>
      <c r="N28" s="1" t="s">
        <v>19</v>
      </c>
    </row>
    <row r="29" spans="1:14" ht="15.5" x14ac:dyDescent="0.35">
      <c r="A29" s="1" t="s">
        <v>116</v>
      </c>
      <c r="B29" s="1" t="s">
        <v>31</v>
      </c>
      <c r="C29" s="1" t="s">
        <v>103</v>
      </c>
      <c r="D29" s="1" t="s">
        <v>117</v>
      </c>
      <c r="E29" s="1" t="s">
        <v>118</v>
      </c>
      <c r="F29" s="1">
        <v>108</v>
      </c>
      <c r="G29" s="1">
        <v>6441</v>
      </c>
      <c r="H29" s="1">
        <v>124</v>
      </c>
      <c r="I29" s="1">
        <v>9464</v>
      </c>
      <c r="J29" s="1">
        <v>0.871</v>
      </c>
      <c r="K29" s="1">
        <v>7.1317130389998202E-7</v>
      </c>
      <c r="L29" s="1" t="s">
        <v>19</v>
      </c>
      <c r="M29" s="1">
        <v>8.5835260505105003E-6</v>
      </c>
      <c r="N29" s="1" t="s">
        <v>19</v>
      </c>
    </row>
    <row r="30" spans="1:14" ht="15.5" x14ac:dyDescent="0.35">
      <c r="A30" s="1" t="s">
        <v>119</v>
      </c>
      <c r="B30" s="1" t="s">
        <v>15</v>
      </c>
      <c r="C30" s="1" t="s">
        <v>92</v>
      </c>
      <c r="D30" s="1" t="s">
        <v>120</v>
      </c>
      <c r="E30" s="1" t="s">
        <v>121</v>
      </c>
      <c r="F30" s="1">
        <v>79</v>
      </c>
      <c r="G30" s="1">
        <v>6441</v>
      </c>
      <c r="H30" s="1">
        <v>88</v>
      </c>
      <c r="I30" s="1">
        <v>9464</v>
      </c>
      <c r="J30" s="1">
        <v>0.89770000000000005</v>
      </c>
      <c r="K30" s="1">
        <v>1.4758893567212101E-6</v>
      </c>
      <c r="L30" s="1" t="s">
        <v>19</v>
      </c>
      <c r="M30" s="1">
        <v>1.71508521798293E-5</v>
      </c>
      <c r="N30" s="1" t="s">
        <v>19</v>
      </c>
    </row>
    <row r="31" spans="1:14" ht="15.5" x14ac:dyDescent="0.35">
      <c r="A31" s="1" t="s">
        <v>122</v>
      </c>
      <c r="B31" s="1" t="s">
        <v>15</v>
      </c>
      <c r="C31" s="1" t="s">
        <v>78</v>
      </c>
      <c r="D31" s="1" t="s">
        <v>123</v>
      </c>
      <c r="E31" s="1" t="s">
        <v>124</v>
      </c>
      <c r="F31" s="1">
        <v>125</v>
      </c>
      <c r="G31" s="1">
        <v>6441</v>
      </c>
      <c r="H31" s="1">
        <v>147</v>
      </c>
      <c r="I31" s="1">
        <v>9464</v>
      </c>
      <c r="J31" s="1">
        <v>0.85029999999999994</v>
      </c>
      <c r="K31" s="1">
        <v>1.7586515650662699E-6</v>
      </c>
      <c r="L31" s="1" t="s">
        <v>19</v>
      </c>
      <c r="M31" s="1">
        <v>1.9755519247577799E-5</v>
      </c>
      <c r="N31" s="1" t="s">
        <v>19</v>
      </c>
    </row>
    <row r="32" spans="1:14" ht="15.5" x14ac:dyDescent="0.35">
      <c r="A32" s="1" t="s">
        <v>125</v>
      </c>
      <c r="B32" s="1" t="s">
        <v>31</v>
      </c>
      <c r="C32" s="1" t="s">
        <v>126</v>
      </c>
      <c r="D32" s="1" t="s">
        <v>127</v>
      </c>
      <c r="E32" s="1" t="s">
        <v>128</v>
      </c>
      <c r="F32" s="1">
        <v>89</v>
      </c>
      <c r="G32" s="1">
        <v>6441</v>
      </c>
      <c r="H32" s="1">
        <v>101</v>
      </c>
      <c r="I32" s="1">
        <v>9464</v>
      </c>
      <c r="J32" s="1">
        <v>0.88119999999999998</v>
      </c>
      <c r="K32" s="1">
        <v>2.2408901606406702E-6</v>
      </c>
      <c r="L32" s="1" t="s">
        <v>19</v>
      </c>
      <c r="M32" s="1">
        <v>2.3599374504247101E-5</v>
      </c>
      <c r="N32" s="1" t="s">
        <v>19</v>
      </c>
    </row>
    <row r="33" spans="1:14" ht="15.5" x14ac:dyDescent="0.35">
      <c r="A33" s="1" t="s">
        <v>129</v>
      </c>
      <c r="B33" s="1" t="s">
        <v>31</v>
      </c>
      <c r="C33" s="1" t="s">
        <v>130</v>
      </c>
      <c r="D33" s="1" t="s">
        <v>131</v>
      </c>
      <c r="E33" s="1" t="s">
        <v>132</v>
      </c>
      <c r="F33" s="1">
        <v>89</v>
      </c>
      <c r="G33" s="1">
        <v>6441</v>
      </c>
      <c r="H33" s="1">
        <v>101</v>
      </c>
      <c r="I33" s="1">
        <v>9464</v>
      </c>
      <c r="J33" s="1">
        <v>0.88119999999999998</v>
      </c>
      <c r="K33" s="1">
        <v>2.2408901606406702E-6</v>
      </c>
      <c r="L33" s="1" t="s">
        <v>19</v>
      </c>
      <c r="M33" s="1">
        <v>2.3599374504247101E-5</v>
      </c>
      <c r="N33" s="1" t="s">
        <v>19</v>
      </c>
    </row>
    <row r="34" spans="1:14" ht="15.5" x14ac:dyDescent="0.35">
      <c r="A34" s="1" t="s">
        <v>133</v>
      </c>
      <c r="B34" s="1" t="s">
        <v>26</v>
      </c>
      <c r="C34" s="1" t="s">
        <v>27</v>
      </c>
      <c r="D34" s="1" t="s">
        <v>134</v>
      </c>
      <c r="E34" s="1" t="s">
        <v>135</v>
      </c>
      <c r="F34" s="1">
        <v>120</v>
      </c>
      <c r="G34" s="1">
        <v>6441</v>
      </c>
      <c r="H34" s="1">
        <v>141</v>
      </c>
      <c r="I34" s="1">
        <v>9464</v>
      </c>
      <c r="J34" s="1">
        <v>0.85109999999999997</v>
      </c>
      <c r="K34" s="1">
        <v>2.5844591498862501E-6</v>
      </c>
      <c r="L34" s="1" t="s">
        <v>19</v>
      </c>
      <c r="M34" s="1">
        <v>2.6392810106414101E-5</v>
      </c>
      <c r="N34" s="1" t="s">
        <v>19</v>
      </c>
    </row>
    <row r="35" spans="1:14" ht="15.5" x14ac:dyDescent="0.35">
      <c r="A35" s="1" t="s">
        <v>136</v>
      </c>
      <c r="B35" s="1" t="s">
        <v>15</v>
      </c>
      <c r="C35" s="1" t="s">
        <v>92</v>
      </c>
      <c r="D35" s="1" t="s">
        <v>137</v>
      </c>
      <c r="E35" s="1" t="s">
        <v>138</v>
      </c>
      <c r="F35" s="1">
        <v>136</v>
      </c>
      <c r="G35" s="1">
        <v>6441</v>
      </c>
      <c r="H35" s="1">
        <v>162</v>
      </c>
      <c r="I35" s="1">
        <v>9464</v>
      </c>
      <c r="J35" s="1">
        <v>0.83950000000000002</v>
      </c>
      <c r="K35" s="1">
        <v>2.82318573882227E-6</v>
      </c>
      <c r="L35" s="1" t="s">
        <v>19</v>
      </c>
      <c r="M35" s="1">
        <v>2.7982752764209E-5</v>
      </c>
      <c r="N35" s="1" t="s">
        <v>19</v>
      </c>
    </row>
    <row r="36" spans="1:14" ht="15.5" x14ac:dyDescent="0.35">
      <c r="A36" s="1" t="s">
        <v>139</v>
      </c>
      <c r="B36" s="1" t="s">
        <v>15</v>
      </c>
      <c r="C36" s="1" t="s">
        <v>92</v>
      </c>
      <c r="D36" s="1" t="s">
        <v>140</v>
      </c>
      <c r="E36" s="1" t="s">
        <v>141</v>
      </c>
      <c r="F36" s="1">
        <v>148</v>
      </c>
      <c r="G36" s="1">
        <v>6441</v>
      </c>
      <c r="H36" s="1">
        <v>178</v>
      </c>
      <c r="I36" s="1">
        <v>9464</v>
      </c>
      <c r="J36" s="1">
        <v>0.83150000000000002</v>
      </c>
      <c r="K36" s="1">
        <v>3.2858546299914599E-6</v>
      </c>
      <c r="L36" s="1" t="s">
        <v>19</v>
      </c>
      <c r="M36" s="1">
        <v>3.1638086008774902E-5</v>
      </c>
      <c r="N36" s="1" t="s">
        <v>19</v>
      </c>
    </row>
    <row r="37" spans="1:14" ht="15.5" x14ac:dyDescent="0.35">
      <c r="A37" s="1" t="s">
        <v>142</v>
      </c>
      <c r="B37" s="1" t="s">
        <v>31</v>
      </c>
      <c r="C37" s="1" t="s">
        <v>103</v>
      </c>
      <c r="D37" s="1" t="s">
        <v>143</v>
      </c>
      <c r="E37" s="1" t="s">
        <v>144</v>
      </c>
      <c r="F37" s="1">
        <v>122</v>
      </c>
      <c r="G37" s="1">
        <v>6441</v>
      </c>
      <c r="H37" s="1">
        <v>144</v>
      </c>
      <c r="I37" s="1">
        <v>9464</v>
      </c>
      <c r="J37" s="1">
        <v>0.84719999999999995</v>
      </c>
      <c r="K37" s="1">
        <v>3.5035478608980802E-6</v>
      </c>
      <c r="L37" s="1" t="s">
        <v>19</v>
      </c>
      <c r="M37" s="1">
        <v>3.1991827929883301E-5</v>
      </c>
      <c r="N37" s="1" t="s">
        <v>19</v>
      </c>
    </row>
    <row r="38" spans="1:14" ht="15.5" x14ac:dyDescent="0.35">
      <c r="A38" s="1" t="s">
        <v>145</v>
      </c>
      <c r="B38" s="1" t="s">
        <v>31</v>
      </c>
      <c r="C38" s="1" t="s">
        <v>146</v>
      </c>
      <c r="D38" s="1" t="s">
        <v>147</v>
      </c>
      <c r="E38" s="1" t="s">
        <v>148</v>
      </c>
      <c r="F38" s="1">
        <v>135</v>
      </c>
      <c r="G38" s="1">
        <v>6441</v>
      </c>
      <c r="H38" s="1">
        <v>161</v>
      </c>
      <c r="I38" s="1">
        <v>9464</v>
      </c>
      <c r="J38" s="1">
        <v>0.83850000000000002</v>
      </c>
      <c r="K38" s="1">
        <v>3.5124558854768001E-6</v>
      </c>
      <c r="L38" s="1" t="s">
        <v>19</v>
      </c>
      <c r="M38" s="1">
        <v>3.1991827929883301E-5</v>
      </c>
      <c r="N38" s="1" t="s">
        <v>19</v>
      </c>
    </row>
    <row r="39" spans="1:14" ht="15.5" x14ac:dyDescent="0.35">
      <c r="A39" s="1" t="s">
        <v>149</v>
      </c>
      <c r="B39" s="1" t="s">
        <v>26</v>
      </c>
      <c r="C39" s="1" t="s">
        <v>27</v>
      </c>
      <c r="D39" s="1" t="s">
        <v>150</v>
      </c>
      <c r="E39" s="1" t="s">
        <v>151</v>
      </c>
      <c r="F39" s="1">
        <v>133</v>
      </c>
      <c r="G39" s="1">
        <v>6441</v>
      </c>
      <c r="H39" s="1">
        <v>159</v>
      </c>
      <c r="I39" s="1">
        <v>9464</v>
      </c>
      <c r="J39" s="1">
        <v>0.83650000000000002</v>
      </c>
      <c r="K39" s="1">
        <v>5.4180397178878002E-6</v>
      </c>
      <c r="L39" s="1" t="s">
        <v>19</v>
      </c>
      <c r="M39" s="1">
        <v>4.8049457498110197E-5</v>
      </c>
      <c r="N39" s="1" t="s">
        <v>19</v>
      </c>
    </row>
    <row r="40" spans="1:14" ht="15.5" x14ac:dyDescent="0.35">
      <c r="A40" s="1" t="s">
        <v>152</v>
      </c>
      <c r="B40" s="1" t="s">
        <v>15</v>
      </c>
      <c r="C40" s="1" t="s">
        <v>153</v>
      </c>
      <c r="D40" s="1" t="s">
        <v>154</v>
      </c>
      <c r="E40" s="1" t="s">
        <v>155</v>
      </c>
      <c r="F40" s="1">
        <v>123</v>
      </c>
      <c r="G40" s="1">
        <v>6441</v>
      </c>
      <c r="H40" s="1">
        <v>146</v>
      </c>
      <c r="I40" s="1">
        <v>9464</v>
      </c>
      <c r="J40" s="1">
        <v>0.84250000000000003</v>
      </c>
      <c r="K40" s="1">
        <v>5.8478344651940799E-6</v>
      </c>
      <c r="L40" s="1" t="s">
        <v>19</v>
      </c>
      <c r="M40" s="1">
        <v>5.0531287558215501E-5</v>
      </c>
      <c r="N40" s="1" t="s">
        <v>19</v>
      </c>
    </row>
    <row r="41" spans="1:14" ht="15.5" x14ac:dyDescent="0.35">
      <c r="A41" s="1" t="s">
        <v>156</v>
      </c>
      <c r="B41" s="1" t="s">
        <v>21</v>
      </c>
      <c r="C41" s="1" t="s">
        <v>157</v>
      </c>
      <c r="D41" s="1" t="s">
        <v>158</v>
      </c>
      <c r="E41" s="1" t="s">
        <v>159</v>
      </c>
      <c r="F41" s="1">
        <v>70</v>
      </c>
      <c r="G41" s="1">
        <v>6441</v>
      </c>
      <c r="H41" s="1">
        <v>78</v>
      </c>
      <c r="I41" s="1">
        <v>9464</v>
      </c>
      <c r="J41" s="1">
        <v>0.89739999999999998</v>
      </c>
      <c r="K41" s="1">
        <v>6.16688992172142E-6</v>
      </c>
      <c r="L41" s="1" t="s">
        <v>19</v>
      </c>
      <c r="M41" s="1">
        <v>5.1956047590502999E-5</v>
      </c>
      <c r="N41" s="1" t="s">
        <v>19</v>
      </c>
    </row>
    <row r="42" spans="1:14" ht="15.5" x14ac:dyDescent="0.35">
      <c r="A42" s="1" t="s">
        <v>160</v>
      </c>
      <c r="B42" s="1" t="s">
        <v>31</v>
      </c>
      <c r="C42" s="1" t="s">
        <v>146</v>
      </c>
      <c r="D42" s="1" t="s">
        <v>161</v>
      </c>
      <c r="E42" s="1" t="s">
        <v>162</v>
      </c>
      <c r="F42" s="1">
        <v>92</v>
      </c>
      <c r="G42" s="1">
        <v>6441</v>
      </c>
      <c r="H42" s="1">
        <v>106</v>
      </c>
      <c r="I42" s="1">
        <v>9464</v>
      </c>
      <c r="J42" s="1">
        <v>0.8679</v>
      </c>
      <c r="K42" s="1">
        <v>6.7410435195826303E-6</v>
      </c>
      <c r="L42" s="1" t="s">
        <v>19</v>
      </c>
      <c r="M42" s="1">
        <v>5.5408089417057203E-5</v>
      </c>
      <c r="N42" s="1" t="s">
        <v>19</v>
      </c>
    </row>
    <row r="43" spans="1:14" ht="15.5" x14ac:dyDescent="0.35">
      <c r="A43" s="1" t="s">
        <v>163</v>
      </c>
      <c r="B43" s="1" t="s">
        <v>26</v>
      </c>
      <c r="C43" s="1" t="s">
        <v>27</v>
      </c>
      <c r="D43" s="1" t="s">
        <v>164</v>
      </c>
      <c r="E43" s="1" t="s">
        <v>165</v>
      </c>
      <c r="F43" s="1">
        <v>183</v>
      </c>
      <c r="G43" s="1">
        <v>6441</v>
      </c>
      <c r="H43" s="1">
        <v>226</v>
      </c>
      <c r="I43" s="1">
        <v>9464</v>
      </c>
      <c r="J43" s="1">
        <v>0.80969999999999998</v>
      </c>
      <c r="K43" s="1">
        <v>7.7451237813933193E-6</v>
      </c>
      <c r="L43" s="1" t="s">
        <v>19</v>
      </c>
      <c r="M43" s="1">
        <v>6.2145397960227403E-5</v>
      </c>
      <c r="N43" s="1" t="s">
        <v>19</v>
      </c>
    </row>
    <row r="44" spans="1:14" ht="15.5" x14ac:dyDescent="0.35">
      <c r="A44" s="1" t="s">
        <v>166</v>
      </c>
      <c r="B44" s="1" t="s">
        <v>31</v>
      </c>
      <c r="C44" s="1" t="s">
        <v>167</v>
      </c>
      <c r="D44" s="1" t="s">
        <v>168</v>
      </c>
      <c r="E44" s="1" t="s">
        <v>169</v>
      </c>
      <c r="F44" s="1">
        <v>134</v>
      </c>
      <c r="G44" s="1">
        <v>6441</v>
      </c>
      <c r="H44" s="1">
        <v>161</v>
      </c>
      <c r="I44" s="1">
        <v>9464</v>
      </c>
      <c r="J44" s="1">
        <v>0.83230000000000004</v>
      </c>
      <c r="K44" s="1">
        <v>8.5959188427677207E-6</v>
      </c>
      <c r="L44" s="1" t="s">
        <v>19</v>
      </c>
      <c r="M44" s="1">
        <v>6.7368015116574899E-5</v>
      </c>
      <c r="N44" s="1" t="s">
        <v>19</v>
      </c>
    </row>
    <row r="45" spans="1:14" ht="15.5" x14ac:dyDescent="0.35">
      <c r="A45" s="1" t="s">
        <v>170</v>
      </c>
      <c r="B45" s="1" t="s">
        <v>15</v>
      </c>
      <c r="C45" s="1" t="s">
        <v>92</v>
      </c>
      <c r="D45" s="1" t="s">
        <v>171</v>
      </c>
      <c r="E45" s="1" t="s">
        <v>172</v>
      </c>
      <c r="F45" s="1">
        <v>87</v>
      </c>
      <c r="G45" s="1">
        <v>6441</v>
      </c>
      <c r="H45" s="1">
        <v>100</v>
      </c>
      <c r="I45" s="1">
        <v>9464</v>
      </c>
      <c r="J45" s="1">
        <v>0.87</v>
      </c>
      <c r="K45" s="1">
        <v>9.7208792341770996E-6</v>
      </c>
      <c r="L45" s="1" t="s">
        <v>19</v>
      </c>
      <c r="M45" s="1">
        <v>7.4453097770856393E-5</v>
      </c>
      <c r="N45" s="1" t="s">
        <v>19</v>
      </c>
    </row>
    <row r="46" spans="1:14" ht="15.5" x14ac:dyDescent="0.35">
      <c r="A46" s="1" t="s">
        <v>173</v>
      </c>
      <c r="B46" s="1" t="s">
        <v>39</v>
      </c>
      <c r="C46" s="1" t="s">
        <v>53</v>
      </c>
      <c r="D46" s="1" t="s">
        <v>174</v>
      </c>
      <c r="E46" s="1" t="s">
        <v>175</v>
      </c>
      <c r="F46" s="1">
        <v>130</v>
      </c>
      <c r="G46" s="1">
        <v>6441</v>
      </c>
      <c r="H46" s="1">
        <v>156</v>
      </c>
      <c r="I46" s="1">
        <v>9464</v>
      </c>
      <c r="J46" s="1">
        <v>0.83330000000000004</v>
      </c>
      <c r="K46" s="1">
        <v>1.0287685620720899E-5</v>
      </c>
      <c r="L46" s="1" t="s">
        <v>19</v>
      </c>
      <c r="M46" s="1">
        <v>7.7043334537398598E-5</v>
      </c>
      <c r="N46" s="1" t="s">
        <v>19</v>
      </c>
    </row>
    <row r="47" spans="1:14" ht="15.5" x14ac:dyDescent="0.35">
      <c r="A47" s="1" t="s">
        <v>176</v>
      </c>
      <c r="B47" s="1" t="s">
        <v>15</v>
      </c>
      <c r="C47" s="1" t="s">
        <v>177</v>
      </c>
      <c r="D47" s="1" t="s">
        <v>178</v>
      </c>
      <c r="E47" s="1" t="s">
        <v>179</v>
      </c>
      <c r="F47" s="1">
        <v>145</v>
      </c>
      <c r="G47" s="1">
        <v>6441</v>
      </c>
      <c r="H47" s="1">
        <v>176</v>
      </c>
      <c r="I47" s="1">
        <v>9464</v>
      </c>
      <c r="J47" s="1">
        <v>0.82389999999999997</v>
      </c>
      <c r="K47" s="1">
        <v>1.14907459242361E-5</v>
      </c>
      <c r="L47" s="1" t="s">
        <v>19</v>
      </c>
      <c r="M47" s="1">
        <v>8.3937000555096597E-5</v>
      </c>
      <c r="N47" s="1" t="s">
        <v>19</v>
      </c>
    </row>
    <row r="48" spans="1:14" ht="15.5" x14ac:dyDescent="0.35">
      <c r="A48" s="1" t="s">
        <v>180</v>
      </c>
      <c r="B48" s="1" t="s">
        <v>31</v>
      </c>
      <c r="C48" s="1" t="s">
        <v>181</v>
      </c>
      <c r="D48" s="1" t="s">
        <v>182</v>
      </c>
      <c r="E48" s="1" t="s">
        <v>183</v>
      </c>
      <c r="F48" s="1">
        <v>36</v>
      </c>
      <c r="G48" s="1">
        <v>6441</v>
      </c>
      <c r="H48" s="1">
        <v>37</v>
      </c>
      <c r="I48" s="1">
        <v>9464</v>
      </c>
      <c r="J48" s="1">
        <v>0.97299999999999998</v>
      </c>
      <c r="K48" s="1">
        <v>1.17063472584259E-5</v>
      </c>
      <c r="L48" s="1" t="s">
        <v>19</v>
      </c>
      <c r="M48" s="1">
        <v>8.3937000555096597E-5</v>
      </c>
      <c r="N48" s="1" t="s">
        <v>19</v>
      </c>
    </row>
    <row r="49" spans="1:14" ht="15.5" x14ac:dyDescent="0.35">
      <c r="A49" s="1" t="s">
        <v>184</v>
      </c>
      <c r="B49" s="1" t="s">
        <v>26</v>
      </c>
      <c r="C49" s="1" t="s">
        <v>27</v>
      </c>
      <c r="D49" s="1" t="s">
        <v>185</v>
      </c>
      <c r="E49" s="1" t="s">
        <v>186</v>
      </c>
      <c r="F49" s="1">
        <v>116</v>
      </c>
      <c r="G49" s="1">
        <v>6441</v>
      </c>
      <c r="H49" s="1">
        <v>138</v>
      </c>
      <c r="I49" s="1">
        <v>9464</v>
      </c>
      <c r="J49" s="1">
        <v>0.84060000000000001</v>
      </c>
      <c r="K49" s="1">
        <v>1.3453784223978701E-5</v>
      </c>
      <c r="L49" s="1" t="s">
        <v>19</v>
      </c>
      <c r="M49" s="1">
        <v>9.4456776739184004E-5</v>
      </c>
      <c r="N49" s="1" t="s">
        <v>19</v>
      </c>
    </row>
    <row r="50" spans="1:14" ht="15.5" x14ac:dyDescent="0.35">
      <c r="A50" s="1" t="s">
        <v>187</v>
      </c>
      <c r="B50" s="1" t="s">
        <v>39</v>
      </c>
      <c r="C50" s="1" t="s">
        <v>53</v>
      </c>
      <c r="D50" s="1" t="s">
        <v>188</v>
      </c>
      <c r="E50" s="1" t="s">
        <v>189</v>
      </c>
      <c r="F50" s="1">
        <v>150</v>
      </c>
      <c r="G50" s="1">
        <v>6441</v>
      </c>
      <c r="H50" s="1">
        <v>183</v>
      </c>
      <c r="I50" s="1">
        <v>9464</v>
      </c>
      <c r="J50" s="1">
        <v>0.81969999999999998</v>
      </c>
      <c r="K50" s="1">
        <v>1.42561421180706E-5</v>
      </c>
      <c r="L50" s="1" t="s">
        <v>19</v>
      </c>
      <c r="M50" s="1">
        <v>9.6694108467408306E-5</v>
      </c>
      <c r="N50" s="1" t="s">
        <v>19</v>
      </c>
    </row>
    <row r="51" spans="1:14" ht="15.5" x14ac:dyDescent="0.35">
      <c r="A51" s="1" t="s">
        <v>190</v>
      </c>
      <c r="B51" s="1" t="s">
        <v>39</v>
      </c>
      <c r="C51" s="1" t="s">
        <v>191</v>
      </c>
      <c r="D51" s="1" t="s">
        <v>192</v>
      </c>
      <c r="E51" s="1" t="s">
        <v>193</v>
      </c>
      <c r="F51" s="1">
        <v>67</v>
      </c>
      <c r="G51" s="1">
        <v>6441</v>
      </c>
      <c r="H51" s="1">
        <v>75</v>
      </c>
      <c r="I51" s="1">
        <v>9464</v>
      </c>
      <c r="J51" s="1">
        <v>0.89329999999999998</v>
      </c>
      <c r="K51" s="1">
        <v>1.43645579884444E-5</v>
      </c>
      <c r="L51" s="1" t="s">
        <v>19</v>
      </c>
      <c r="M51" s="1">
        <v>9.6694108467408306E-5</v>
      </c>
      <c r="N51" s="1" t="s">
        <v>19</v>
      </c>
    </row>
    <row r="52" spans="1:14" ht="15.5" x14ac:dyDescent="0.35">
      <c r="A52" s="1" t="s">
        <v>194</v>
      </c>
      <c r="B52" s="1" t="s">
        <v>15</v>
      </c>
      <c r="C52" s="1" t="s">
        <v>92</v>
      </c>
      <c r="D52" s="1" t="s">
        <v>195</v>
      </c>
      <c r="E52" s="1" t="s">
        <v>196</v>
      </c>
      <c r="F52" s="1">
        <v>63</v>
      </c>
      <c r="G52" s="1">
        <v>6441</v>
      </c>
      <c r="H52" s="1">
        <v>70</v>
      </c>
      <c r="I52" s="1">
        <v>9464</v>
      </c>
      <c r="J52" s="1">
        <v>0.9</v>
      </c>
      <c r="K52" s="1">
        <v>1.4633233032159701E-5</v>
      </c>
      <c r="L52" s="1" t="s">
        <v>19</v>
      </c>
      <c r="M52" s="1">
        <v>9.6694108467408306E-5</v>
      </c>
      <c r="N52" s="1" t="s">
        <v>19</v>
      </c>
    </row>
    <row r="53" spans="1:14" ht="15.5" x14ac:dyDescent="0.35">
      <c r="A53" s="1" t="s">
        <v>197</v>
      </c>
      <c r="B53" s="1" t="s">
        <v>31</v>
      </c>
      <c r="C53" s="1" t="s">
        <v>126</v>
      </c>
      <c r="D53" s="1" t="s">
        <v>198</v>
      </c>
      <c r="E53" s="1" t="s">
        <v>199</v>
      </c>
      <c r="F53" s="1">
        <v>114</v>
      </c>
      <c r="G53" s="1">
        <v>6441</v>
      </c>
      <c r="H53" s="1">
        <v>136</v>
      </c>
      <c r="I53" s="1">
        <v>9464</v>
      </c>
      <c r="J53" s="1">
        <v>0.83819999999999995</v>
      </c>
      <c r="K53" s="1">
        <v>2.0852738035261899E-5</v>
      </c>
      <c r="L53" s="1" t="s">
        <v>19</v>
      </c>
      <c r="M53" s="1">
        <v>1.3259193807326901E-4</v>
      </c>
      <c r="N53" s="1" t="s">
        <v>200</v>
      </c>
    </row>
    <row r="54" spans="1:14" ht="15.5" x14ac:dyDescent="0.35">
      <c r="A54" s="1" t="s">
        <v>201</v>
      </c>
      <c r="B54" s="1" t="s">
        <v>39</v>
      </c>
      <c r="C54" s="1" t="s">
        <v>191</v>
      </c>
      <c r="D54" s="1" t="s">
        <v>202</v>
      </c>
      <c r="E54" s="1" t="s">
        <v>203</v>
      </c>
      <c r="F54" s="1">
        <v>114</v>
      </c>
      <c r="G54" s="1">
        <v>6441</v>
      </c>
      <c r="H54" s="1">
        <v>136</v>
      </c>
      <c r="I54" s="1">
        <v>9464</v>
      </c>
      <c r="J54" s="1">
        <v>0.83819999999999995</v>
      </c>
      <c r="K54" s="1">
        <v>2.0852738035261899E-5</v>
      </c>
      <c r="L54" s="1" t="s">
        <v>19</v>
      </c>
      <c r="M54" s="1">
        <v>1.3259193807326901E-4</v>
      </c>
      <c r="N54" s="1" t="s">
        <v>200</v>
      </c>
    </row>
    <row r="55" spans="1:14" ht="15.5" x14ac:dyDescent="0.35">
      <c r="A55" s="1" t="s">
        <v>204</v>
      </c>
      <c r="B55" s="1" t="s">
        <v>15</v>
      </c>
      <c r="C55" s="1" t="s">
        <v>205</v>
      </c>
      <c r="D55" s="1" t="s">
        <v>206</v>
      </c>
      <c r="E55" s="1" t="s">
        <v>207</v>
      </c>
      <c r="F55" s="1">
        <v>87</v>
      </c>
      <c r="G55" s="1">
        <v>6441</v>
      </c>
      <c r="H55" s="1">
        <v>101</v>
      </c>
      <c r="I55" s="1">
        <v>9464</v>
      </c>
      <c r="J55" s="1">
        <v>0.86140000000000005</v>
      </c>
      <c r="K55" s="1">
        <v>2.33011786875441E-5</v>
      </c>
      <c r="L55" s="1" t="s">
        <v>19</v>
      </c>
      <c r="M55" s="1">
        <v>1.4541661514263601E-4</v>
      </c>
      <c r="N55" s="1" t="s">
        <v>200</v>
      </c>
    </row>
    <row r="56" spans="1:14" ht="15.5" x14ac:dyDescent="0.35">
      <c r="A56" s="1" t="s">
        <v>208</v>
      </c>
      <c r="B56" s="1" t="s">
        <v>31</v>
      </c>
      <c r="C56" s="1" t="s">
        <v>146</v>
      </c>
      <c r="D56" s="1" t="s">
        <v>209</v>
      </c>
      <c r="E56" s="1" t="s">
        <v>210</v>
      </c>
      <c r="F56" s="1">
        <v>100</v>
      </c>
      <c r="G56" s="1">
        <v>6441</v>
      </c>
      <c r="H56" s="1">
        <v>118</v>
      </c>
      <c r="I56" s="1">
        <v>9464</v>
      </c>
      <c r="J56" s="1">
        <v>0.84750000000000003</v>
      </c>
      <c r="K56" s="1">
        <v>2.61225611540405E-5</v>
      </c>
      <c r="L56" s="1" t="s">
        <v>19</v>
      </c>
      <c r="M56" s="1">
        <v>1.60060056525667E-4</v>
      </c>
      <c r="N56" s="1" t="s">
        <v>200</v>
      </c>
    </row>
    <row r="57" spans="1:14" ht="15.5" x14ac:dyDescent="0.35">
      <c r="A57" s="1" t="s">
        <v>211</v>
      </c>
      <c r="B57" s="1" t="s">
        <v>15</v>
      </c>
      <c r="C57" s="1" t="s">
        <v>78</v>
      </c>
      <c r="D57" s="1" t="s">
        <v>212</v>
      </c>
      <c r="E57" s="1" t="s">
        <v>213</v>
      </c>
      <c r="F57" s="1">
        <v>212</v>
      </c>
      <c r="G57" s="1">
        <v>6441</v>
      </c>
      <c r="H57" s="1">
        <v>268</v>
      </c>
      <c r="I57" s="1">
        <v>9464</v>
      </c>
      <c r="J57" s="1">
        <v>0.79100000000000004</v>
      </c>
      <c r="K57" s="1">
        <v>3.1287040066637698E-5</v>
      </c>
      <c r="L57" s="1" t="s">
        <v>19</v>
      </c>
      <c r="M57" s="1">
        <v>1.88280937543874E-4</v>
      </c>
      <c r="N57" s="1" t="s">
        <v>200</v>
      </c>
    </row>
    <row r="58" spans="1:14" ht="15.5" x14ac:dyDescent="0.35">
      <c r="A58" s="1" t="s">
        <v>214</v>
      </c>
      <c r="B58" s="1" t="s">
        <v>31</v>
      </c>
      <c r="C58" s="1" t="s">
        <v>181</v>
      </c>
      <c r="D58" s="1" t="s">
        <v>215</v>
      </c>
      <c r="E58" s="1" t="s">
        <v>216</v>
      </c>
      <c r="F58" s="1">
        <v>52</v>
      </c>
      <c r="G58" s="1">
        <v>6441</v>
      </c>
      <c r="H58" s="1">
        <v>57</v>
      </c>
      <c r="I58" s="1">
        <v>9464</v>
      </c>
      <c r="J58" s="1">
        <v>0.9123</v>
      </c>
      <c r="K58" s="1">
        <v>3.3676019169051201E-5</v>
      </c>
      <c r="L58" s="1" t="s">
        <v>19</v>
      </c>
      <c r="M58" s="1">
        <v>1.95669283792591E-4</v>
      </c>
      <c r="N58" s="1" t="s">
        <v>200</v>
      </c>
    </row>
    <row r="59" spans="1:14" ht="15.5" x14ac:dyDescent="0.35">
      <c r="A59" s="1" t="s">
        <v>217</v>
      </c>
      <c r="B59" s="1" t="s">
        <v>21</v>
      </c>
      <c r="C59" s="1" t="s">
        <v>85</v>
      </c>
      <c r="D59" s="1" t="s">
        <v>218</v>
      </c>
      <c r="E59" s="1" t="s">
        <v>219</v>
      </c>
      <c r="F59" s="1">
        <v>52</v>
      </c>
      <c r="G59" s="1">
        <v>6441</v>
      </c>
      <c r="H59" s="1">
        <v>57</v>
      </c>
      <c r="I59" s="1">
        <v>9464</v>
      </c>
      <c r="J59" s="1">
        <v>0.9123</v>
      </c>
      <c r="K59" s="1">
        <v>3.3676019169051201E-5</v>
      </c>
      <c r="L59" s="1" t="s">
        <v>19</v>
      </c>
      <c r="M59" s="1">
        <v>1.95669283792591E-4</v>
      </c>
      <c r="N59" s="1" t="s">
        <v>200</v>
      </c>
    </row>
    <row r="60" spans="1:14" ht="15.5" x14ac:dyDescent="0.35">
      <c r="A60" s="1" t="s">
        <v>220</v>
      </c>
      <c r="B60" s="1" t="s">
        <v>15</v>
      </c>
      <c r="C60" s="1" t="s">
        <v>78</v>
      </c>
      <c r="D60" s="1" t="s">
        <v>221</v>
      </c>
      <c r="E60" s="1" t="s">
        <v>222</v>
      </c>
      <c r="F60" s="1">
        <v>219</v>
      </c>
      <c r="G60" s="1">
        <v>6441</v>
      </c>
      <c r="H60" s="1">
        <v>278</v>
      </c>
      <c r="I60" s="1">
        <v>9464</v>
      </c>
      <c r="J60" s="1">
        <v>0.78779999999999994</v>
      </c>
      <c r="K60" s="1">
        <v>3.85359116584722E-5</v>
      </c>
      <c r="L60" s="1" t="s">
        <v>19</v>
      </c>
      <c r="M60" s="1">
        <v>2.2011190218483299E-4</v>
      </c>
      <c r="N60" s="1" t="s">
        <v>200</v>
      </c>
    </row>
    <row r="61" spans="1:14" ht="15.5" x14ac:dyDescent="0.35">
      <c r="A61" s="1" t="s">
        <v>223</v>
      </c>
      <c r="B61" s="1" t="s">
        <v>31</v>
      </c>
      <c r="C61" s="1" t="s">
        <v>146</v>
      </c>
      <c r="D61" s="1" t="s">
        <v>224</v>
      </c>
      <c r="E61" s="1" t="s">
        <v>225</v>
      </c>
      <c r="F61" s="1">
        <v>114</v>
      </c>
      <c r="G61" s="1">
        <v>6441</v>
      </c>
      <c r="H61" s="1">
        <v>137</v>
      </c>
      <c r="I61" s="1">
        <v>9464</v>
      </c>
      <c r="J61" s="1">
        <v>0.83209999999999995</v>
      </c>
      <c r="K61" s="1">
        <v>4.1135115535136401E-5</v>
      </c>
      <c r="L61" s="1" t="s">
        <v>19</v>
      </c>
      <c r="M61" s="1">
        <v>2.3104223225568299E-4</v>
      </c>
      <c r="N61" s="1" t="s">
        <v>200</v>
      </c>
    </row>
    <row r="62" spans="1:14" ht="15.5" x14ac:dyDescent="0.35">
      <c r="A62" s="1" t="s">
        <v>226</v>
      </c>
      <c r="B62" s="1" t="s">
        <v>73</v>
      </c>
      <c r="C62" s="1" t="s">
        <v>227</v>
      </c>
      <c r="D62" s="1" t="s">
        <v>228</v>
      </c>
      <c r="E62" s="1" t="s">
        <v>229</v>
      </c>
      <c r="F62" s="1">
        <v>51</v>
      </c>
      <c r="G62" s="1">
        <v>6441</v>
      </c>
      <c r="H62" s="1">
        <v>56</v>
      </c>
      <c r="I62" s="1">
        <v>9464</v>
      </c>
      <c r="J62" s="1">
        <v>0.91069999999999995</v>
      </c>
      <c r="K62" s="1">
        <v>4.5426736708811802E-5</v>
      </c>
      <c r="L62" s="1" t="s">
        <v>19</v>
      </c>
      <c r="M62" s="1">
        <v>2.5096410280114098E-4</v>
      </c>
      <c r="N62" s="1" t="s">
        <v>200</v>
      </c>
    </row>
    <row r="63" spans="1:14" ht="15.5" x14ac:dyDescent="0.35">
      <c r="A63" s="1" t="s">
        <v>230</v>
      </c>
      <c r="B63" s="1" t="s">
        <v>31</v>
      </c>
      <c r="C63" s="1" t="s">
        <v>231</v>
      </c>
      <c r="D63" s="1" t="s">
        <v>232</v>
      </c>
      <c r="E63" s="1" t="s">
        <v>233</v>
      </c>
      <c r="F63" s="1">
        <v>70</v>
      </c>
      <c r="G63" s="1">
        <v>6441</v>
      </c>
      <c r="H63" s="1">
        <v>80</v>
      </c>
      <c r="I63" s="1">
        <v>9464</v>
      </c>
      <c r="J63" s="1">
        <v>0.875</v>
      </c>
      <c r="K63" s="1">
        <v>4.8194380207159701E-5</v>
      </c>
      <c r="L63" s="1" t="s">
        <v>19</v>
      </c>
      <c r="M63" s="1">
        <v>2.61959776287304E-4</v>
      </c>
      <c r="N63" s="1" t="s">
        <v>200</v>
      </c>
    </row>
    <row r="64" spans="1:14" ht="15.5" x14ac:dyDescent="0.35">
      <c r="A64" s="1" t="s">
        <v>234</v>
      </c>
      <c r="B64" s="1" t="s">
        <v>73</v>
      </c>
      <c r="C64" s="1" t="s">
        <v>74</v>
      </c>
      <c r="D64" s="1" t="s">
        <v>235</v>
      </c>
      <c r="E64" s="1" t="s">
        <v>236</v>
      </c>
      <c r="F64" s="1">
        <v>32</v>
      </c>
      <c r="G64" s="1">
        <v>6441</v>
      </c>
      <c r="H64" s="1">
        <v>33</v>
      </c>
      <c r="I64" s="1">
        <v>9464</v>
      </c>
      <c r="J64" s="1">
        <v>0.96970000000000001</v>
      </c>
      <c r="K64" s="1">
        <v>4.9293773857409099E-5</v>
      </c>
      <c r="L64" s="1" t="s">
        <v>19</v>
      </c>
      <c r="M64" s="1">
        <v>2.6368256809439499E-4</v>
      </c>
      <c r="N64" s="1" t="s">
        <v>200</v>
      </c>
    </row>
    <row r="65" spans="1:14" ht="15.5" x14ac:dyDescent="0.35">
      <c r="A65" s="1" t="s">
        <v>237</v>
      </c>
      <c r="B65" s="1" t="s">
        <v>31</v>
      </c>
      <c r="C65" s="1" t="s">
        <v>103</v>
      </c>
      <c r="D65" s="1" t="s">
        <v>238</v>
      </c>
      <c r="E65" s="1" t="s">
        <v>239</v>
      </c>
      <c r="F65" s="1">
        <v>58</v>
      </c>
      <c r="G65" s="1">
        <v>6441</v>
      </c>
      <c r="H65" s="1">
        <v>65</v>
      </c>
      <c r="I65" s="1">
        <v>9464</v>
      </c>
      <c r="J65" s="1">
        <v>0.89229999999999998</v>
      </c>
      <c r="K65" s="1">
        <v>6.0242993524350501E-5</v>
      </c>
      <c r="L65" s="1" t="s">
        <v>19</v>
      </c>
      <c r="M65" s="1">
        <v>3.1410766334215198E-4</v>
      </c>
      <c r="N65" s="1" t="s">
        <v>200</v>
      </c>
    </row>
    <row r="66" spans="1:14" ht="15.5" x14ac:dyDescent="0.35">
      <c r="A66" s="1" t="s">
        <v>240</v>
      </c>
      <c r="B66" s="1" t="s">
        <v>15</v>
      </c>
      <c r="C66" s="1" t="s">
        <v>78</v>
      </c>
      <c r="D66" s="1" t="s">
        <v>241</v>
      </c>
      <c r="E66" s="1" t="s">
        <v>242</v>
      </c>
      <c r="F66" s="1">
        <v>177</v>
      </c>
      <c r="G66" s="1">
        <v>6441</v>
      </c>
      <c r="H66" s="1">
        <v>222</v>
      </c>
      <c r="I66" s="1">
        <v>9464</v>
      </c>
      <c r="J66" s="1">
        <v>0.79730000000000001</v>
      </c>
      <c r="K66" s="1">
        <v>6.1718898636838805E-5</v>
      </c>
      <c r="L66" s="1" t="s">
        <v>19</v>
      </c>
      <c r="M66" s="1">
        <v>3.1410766334215198E-4</v>
      </c>
      <c r="N66" s="1" t="s">
        <v>200</v>
      </c>
    </row>
    <row r="67" spans="1:14" ht="15.5" x14ac:dyDescent="0.35">
      <c r="A67" s="1" t="s">
        <v>243</v>
      </c>
      <c r="B67" s="1" t="s">
        <v>15</v>
      </c>
      <c r="C67" s="1" t="s">
        <v>92</v>
      </c>
      <c r="D67" s="1" t="s">
        <v>244</v>
      </c>
      <c r="E67" s="1" t="s">
        <v>245</v>
      </c>
      <c r="F67" s="1">
        <v>69</v>
      </c>
      <c r="G67" s="1">
        <v>6441</v>
      </c>
      <c r="H67" s="1">
        <v>79</v>
      </c>
      <c r="I67" s="1">
        <v>9464</v>
      </c>
      <c r="J67" s="1">
        <v>0.87339999999999995</v>
      </c>
      <c r="K67" s="1">
        <v>6.2448704581377301E-5</v>
      </c>
      <c r="L67" s="1" t="s">
        <v>19</v>
      </c>
      <c r="M67" s="1">
        <v>3.1410766334215198E-4</v>
      </c>
      <c r="N67" s="1" t="s">
        <v>200</v>
      </c>
    </row>
    <row r="68" spans="1:14" ht="15.5" x14ac:dyDescent="0.35">
      <c r="A68" s="1" t="s">
        <v>246</v>
      </c>
      <c r="B68" s="1" t="s">
        <v>39</v>
      </c>
      <c r="C68" s="1" t="s">
        <v>53</v>
      </c>
      <c r="D68" s="1" t="s">
        <v>247</v>
      </c>
      <c r="E68" s="1" t="s">
        <v>248</v>
      </c>
      <c r="F68" s="1">
        <v>69</v>
      </c>
      <c r="G68" s="1">
        <v>6441</v>
      </c>
      <c r="H68" s="1">
        <v>79</v>
      </c>
      <c r="I68" s="1">
        <v>9464</v>
      </c>
      <c r="J68" s="1">
        <v>0.87339999999999995</v>
      </c>
      <c r="K68" s="1">
        <v>6.2448704581377301E-5</v>
      </c>
      <c r="L68" s="1" t="s">
        <v>19</v>
      </c>
      <c r="M68" s="1">
        <v>3.1410766334215198E-4</v>
      </c>
      <c r="N68" s="1" t="s">
        <v>200</v>
      </c>
    </row>
    <row r="69" spans="1:14" ht="15.5" x14ac:dyDescent="0.35">
      <c r="A69" s="1" t="s">
        <v>249</v>
      </c>
      <c r="B69" s="1" t="s">
        <v>31</v>
      </c>
      <c r="C69" s="1" t="s">
        <v>167</v>
      </c>
      <c r="D69" s="1" t="s">
        <v>250</v>
      </c>
      <c r="E69" s="1" t="s">
        <v>251</v>
      </c>
      <c r="F69" s="1">
        <v>114</v>
      </c>
      <c r="G69" s="1">
        <v>6441</v>
      </c>
      <c r="H69" s="1">
        <v>138</v>
      </c>
      <c r="I69" s="1">
        <v>9464</v>
      </c>
      <c r="J69" s="1">
        <v>0.82609999999999995</v>
      </c>
      <c r="K69" s="1">
        <v>7.8374926265849305E-5</v>
      </c>
      <c r="L69" s="1" t="s">
        <v>19</v>
      </c>
      <c r="M69" s="1">
        <v>3.8841691399398899E-4</v>
      </c>
      <c r="N69" s="1" t="s">
        <v>200</v>
      </c>
    </row>
    <row r="70" spans="1:14" ht="15.5" x14ac:dyDescent="0.35">
      <c r="A70" s="1" t="s">
        <v>252</v>
      </c>
      <c r="B70" s="1" t="s">
        <v>15</v>
      </c>
      <c r="C70" s="1" t="s">
        <v>253</v>
      </c>
      <c r="D70" s="1" t="s">
        <v>254</v>
      </c>
      <c r="E70" s="1" t="s">
        <v>255</v>
      </c>
      <c r="F70" s="1">
        <v>71</v>
      </c>
      <c r="G70" s="1">
        <v>6441</v>
      </c>
      <c r="H70" s="1">
        <v>82</v>
      </c>
      <c r="I70" s="1">
        <v>9464</v>
      </c>
      <c r="J70" s="1">
        <v>0.8659</v>
      </c>
      <c r="K70" s="1">
        <v>9.2440135839704898E-5</v>
      </c>
      <c r="L70" s="1" t="s">
        <v>19</v>
      </c>
      <c r="M70" s="1">
        <v>4.4527654664621802E-4</v>
      </c>
      <c r="N70" s="1" t="s">
        <v>200</v>
      </c>
    </row>
    <row r="71" spans="1:14" ht="15.5" x14ac:dyDescent="0.35">
      <c r="A71" s="1" t="s">
        <v>256</v>
      </c>
      <c r="B71" s="1" t="s">
        <v>39</v>
      </c>
      <c r="C71" s="1" t="s">
        <v>191</v>
      </c>
      <c r="D71" s="1" t="s">
        <v>257</v>
      </c>
      <c r="E71" s="1" t="s">
        <v>258</v>
      </c>
      <c r="F71" s="1">
        <v>107</v>
      </c>
      <c r="G71" s="1">
        <v>6441</v>
      </c>
      <c r="H71" s="1">
        <v>129</v>
      </c>
      <c r="I71" s="1">
        <v>9464</v>
      </c>
      <c r="J71" s="1">
        <v>0.82950000000000002</v>
      </c>
      <c r="K71" s="1">
        <v>9.25628775306097E-5</v>
      </c>
      <c r="L71" s="1" t="s">
        <v>19</v>
      </c>
      <c r="M71" s="1">
        <v>4.4527654664621802E-4</v>
      </c>
      <c r="N71" s="1" t="s">
        <v>200</v>
      </c>
    </row>
    <row r="72" spans="1:14" ht="15.5" x14ac:dyDescent="0.35">
      <c r="A72" s="1" t="s">
        <v>259</v>
      </c>
      <c r="B72" s="1" t="s">
        <v>26</v>
      </c>
      <c r="C72" s="1" t="s">
        <v>27</v>
      </c>
      <c r="D72" s="1" t="s">
        <v>260</v>
      </c>
      <c r="E72" s="1" t="s">
        <v>261</v>
      </c>
      <c r="F72" s="1">
        <v>143</v>
      </c>
      <c r="G72" s="1">
        <v>6441</v>
      </c>
      <c r="H72" s="1">
        <v>177</v>
      </c>
      <c r="I72" s="1">
        <v>9464</v>
      </c>
      <c r="J72" s="1">
        <v>0.80789999999999995</v>
      </c>
      <c r="K72" s="1">
        <v>9.3811972735553293E-5</v>
      </c>
      <c r="L72" s="1" t="s">
        <v>19</v>
      </c>
      <c r="M72" s="1">
        <v>4.4527654664621802E-4</v>
      </c>
      <c r="N72" s="1" t="s">
        <v>200</v>
      </c>
    </row>
    <row r="73" spans="1:14" ht="15.5" x14ac:dyDescent="0.35">
      <c r="A73" s="1" t="s">
        <v>262</v>
      </c>
      <c r="B73" s="1" t="s">
        <v>15</v>
      </c>
      <c r="C73" s="1" t="s">
        <v>16</v>
      </c>
      <c r="D73" s="1" t="s">
        <v>263</v>
      </c>
      <c r="E73" s="1" t="s">
        <v>264</v>
      </c>
      <c r="F73" s="1">
        <v>91</v>
      </c>
      <c r="G73" s="1">
        <v>6441</v>
      </c>
      <c r="H73" s="1">
        <v>108</v>
      </c>
      <c r="I73" s="1">
        <v>9464</v>
      </c>
      <c r="J73" s="1">
        <v>0.84260000000000002</v>
      </c>
      <c r="K73" s="1">
        <v>9.5388578604629895E-5</v>
      </c>
      <c r="L73" s="1" t="s">
        <v>19</v>
      </c>
      <c r="M73" s="1">
        <v>4.4647154152444799E-4</v>
      </c>
      <c r="N73" s="1" t="s">
        <v>200</v>
      </c>
    </row>
    <row r="74" spans="1:14" ht="15.5" x14ac:dyDescent="0.35">
      <c r="A74" s="1" t="s">
        <v>265</v>
      </c>
      <c r="B74" s="1" t="s">
        <v>39</v>
      </c>
      <c r="C74" s="1" t="s">
        <v>57</v>
      </c>
      <c r="D74" s="1" t="s">
        <v>266</v>
      </c>
      <c r="E74" s="1" t="s">
        <v>267</v>
      </c>
      <c r="F74" s="1">
        <v>119</v>
      </c>
      <c r="G74" s="1">
        <v>6441</v>
      </c>
      <c r="H74" s="1">
        <v>145</v>
      </c>
      <c r="I74" s="1">
        <v>9464</v>
      </c>
      <c r="J74" s="1">
        <v>0.82069999999999999</v>
      </c>
      <c r="K74" s="1">
        <v>9.7927944404955998E-5</v>
      </c>
      <c r="L74" s="1" t="s">
        <v>19</v>
      </c>
      <c r="M74" s="1">
        <v>4.5207831869137198E-4</v>
      </c>
      <c r="N74" s="1" t="s">
        <v>200</v>
      </c>
    </row>
    <row r="75" spans="1:14" ht="15.5" x14ac:dyDescent="0.35">
      <c r="A75" s="1" t="s">
        <v>268</v>
      </c>
      <c r="B75" s="1" t="s">
        <v>31</v>
      </c>
      <c r="C75" s="1" t="s">
        <v>113</v>
      </c>
      <c r="D75" s="1" t="s">
        <v>269</v>
      </c>
      <c r="E75" s="1" t="s">
        <v>270</v>
      </c>
      <c r="F75" s="1">
        <v>30</v>
      </c>
      <c r="G75" s="1">
        <v>6441</v>
      </c>
      <c r="H75" s="1">
        <v>31</v>
      </c>
      <c r="I75" s="1">
        <v>9464</v>
      </c>
      <c r="J75" s="1">
        <v>0.9677</v>
      </c>
      <c r="K75" s="1">
        <v>1.00648300007262E-4</v>
      </c>
      <c r="L75" s="1" t="s">
        <v>200</v>
      </c>
      <c r="M75" s="1">
        <v>4.5835779868171799E-4</v>
      </c>
      <c r="N75" s="1" t="s">
        <v>200</v>
      </c>
    </row>
    <row r="76" spans="1:14" ht="15.5" x14ac:dyDescent="0.35">
      <c r="A76" s="1" t="s">
        <v>271</v>
      </c>
      <c r="B76" s="1" t="s">
        <v>31</v>
      </c>
      <c r="C76" s="1" t="s">
        <v>126</v>
      </c>
      <c r="D76" s="1" t="s">
        <v>272</v>
      </c>
      <c r="E76" s="1" t="s">
        <v>273</v>
      </c>
      <c r="F76" s="1">
        <v>100</v>
      </c>
      <c r="G76" s="1">
        <v>6441</v>
      </c>
      <c r="H76" s="1">
        <v>120</v>
      </c>
      <c r="I76" s="1">
        <v>9464</v>
      </c>
      <c r="J76" s="1">
        <v>0.83330000000000004</v>
      </c>
      <c r="K76" s="1">
        <v>1.0816698220369E-4</v>
      </c>
      <c r="L76" s="1" t="s">
        <v>200</v>
      </c>
      <c r="M76" s="1">
        <v>4.86030306701912E-4</v>
      </c>
      <c r="N76" s="1" t="s">
        <v>200</v>
      </c>
    </row>
    <row r="77" spans="1:14" ht="15.5" x14ac:dyDescent="0.35">
      <c r="A77" s="1" t="s">
        <v>274</v>
      </c>
      <c r="B77" s="1" t="s">
        <v>26</v>
      </c>
      <c r="C77" s="1" t="s">
        <v>27</v>
      </c>
      <c r="D77" s="1" t="s">
        <v>275</v>
      </c>
      <c r="E77" s="1" t="s">
        <v>276</v>
      </c>
      <c r="F77" s="1">
        <v>48</v>
      </c>
      <c r="G77" s="1">
        <v>6441</v>
      </c>
      <c r="H77" s="1">
        <v>53</v>
      </c>
      <c r="I77" s="1">
        <v>9464</v>
      </c>
      <c r="J77" s="1">
        <v>0.90569999999999995</v>
      </c>
      <c r="K77" s="1">
        <v>1.1041740338843301E-4</v>
      </c>
      <c r="L77" s="1" t="s">
        <v>200</v>
      </c>
      <c r="M77" s="1">
        <v>4.8961401239344497E-4</v>
      </c>
      <c r="N77" s="1" t="s">
        <v>200</v>
      </c>
    </row>
    <row r="78" spans="1:14" ht="15.5" x14ac:dyDescent="0.35">
      <c r="A78" s="1" t="s">
        <v>277</v>
      </c>
      <c r="B78" s="1" t="s">
        <v>31</v>
      </c>
      <c r="C78" s="1" t="s">
        <v>103</v>
      </c>
      <c r="D78" s="1" t="s">
        <v>278</v>
      </c>
      <c r="E78" s="1" t="s">
        <v>279</v>
      </c>
      <c r="F78" s="1">
        <v>102</v>
      </c>
      <c r="G78" s="1">
        <v>6441</v>
      </c>
      <c r="H78" s="1">
        <v>123</v>
      </c>
      <c r="I78" s="1">
        <v>9464</v>
      </c>
      <c r="J78" s="1">
        <v>0.82930000000000004</v>
      </c>
      <c r="K78" s="1">
        <v>1.3710293329996599E-4</v>
      </c>
      <c r="L78" s="1" t="s">
        <v>200</v>
      </c>
      <c r="M78" s="1">
        <v>6.0004790288426901E-4</v>
      </c>
      <c r="N78" s="1" t="s">
        <v>200</v>
      </c>
    </row>
    <row r="79" spans="1:14" ht="15.5" x14ac:dyDescent="0.35">
      <c r="A79" s="1" t="s">
        <v>280</v>
      </c>
      <c r="B79" s="1" t="s">
        <v>15</v>
      </c>
      <c r="C79" s="1" t="s">
        <v>92</v>
      </c>
      <c r="D79" s="1" t="s">
        <v>281</v>
      </c>
      <c r="E79" s="1" t="s">
        <v>282</v>
      </c>
      <c r="F79" s="1">
        <v>132</v>
      </c>
      <c r="G79" s="1">
        <v>6441</v>
      </c>
      <c r="H79" s="1">
        <v>163</v>
      </c>
      <c r="I79" s="1">
        <v>9464</v>
      </c>
      <c r="J79" s="1">
        <v>0.80979999999999996</v>
      </c>
      <c r="K79" s="1">
        <v>1.4082754589651099E-4</v>
      </c>
      <c r="L79" s="1" t="s">
        <v>200</v>
      </c>
      <c r="M79" s="1">
        <v>6.0844721752723399E-4</v>
      </c>
      <c r="N79" s="1" t="s">
        <v>200</v>
      </c>
    </row>
    <row r="80" spans="1:14" ht="15.5" x14ac:dyDescent="0.35">
      <c r="A80" s="1" t="s">
        <v>283</v>
      </c>
      <c r="B80" s="1" t="s">
        <v>31</v>
      </c>
      <c r="C80" s="1" t="s">
        <v>146</v>
      </c>
      <c r="D80" s="1" t="s">
        <v>284</v>
      </c>
      <c r="E80" s="1" t="s">
        <v>285</v>
      </c>
      <c r="F80" s="1">
        <v>114</v>
      </c>
      <c r="G80" s="1">
        <v>6441</v>
      </c>
      <c r="H80" s="1">
        <v>139</v>
      </c>
      <c r="I80" s="1">
        <v>9464</v>
      </c>
      <c r="J80" s="1">
        <v>0.82010000000000005</v>
      </c>
      <c r="K80" s="1">
        <v>1.44478904600115E-4</v>
      </c>
      <c r="L80" s="1" t="s">
        <v>200</v>
      </c>
      <c r="M80" s="1">
        <v>6.1632140316757904E-4</v>
      </c>
      <c r="N80" s="1" t="s">
        <v>200</v>
      </c>
    </row>
    <row r="81" spans="1:14" ht="15.5" x14ac:dyDescent="0.35">
      <c r="A81" s="1" t="s">
        <v>286</v>
      </c>
      <c r="B81" s="1" t="s">
        <v>15</v>
      </c>
      <c r="C81" s="1" t="s">
        <v>96</v>
      </c>
      <c r="D81" s="1" t="s">
        <v>287</v>
      </c>
      <c r="E81" s="1" t="s">
        <v>288</v>
      </c>
      <c r="F81" s="1">
        <v>122</v>
      </c>
      <c r="G81" s="1">
        <v>6441</v>
      </c>
      <c r="H81" s="1">
        <v>150</v>
      </c>
      <c r="I81" s="1">
        <v>9464</v>
      </c>
      <c r="J81" s="1">
        <v>0.81330000000000002</v>
      </c>
      <c r="K81" s="1">
        <v>1.7457447432042201E-4</v>
      </c>
      <c r="L81" s="1" t="s">
        <v>200</v>
      </c>
      <c r="M81" s="1">
        <v>7.3539497307477896E-4</v>
      </c>
      <c r="N81" s="1" t="s">
        <v>200</v>
      </c>
    </row>
    <row r="82" spans="1:14" ht="15.5" x14ac:dyDescent="0.35">
      <c r="A82" s="1" t="s">
        <v>289</v>
      </c>
      <c r="B82" s="1" t="s">
        <v>26</v>
      </c>
      <c r="C82" s="1" t="s">
        <v>27</v>
      </c>
      <c r="D82" s="1" t="s">
        <v>290</v>
      </c>
      <c r="E82" s="1" t="s">
        <v>291</v>
      </c>
      <c r="F82" s="1">
        <v>109</v>
      </c>
      <c r="G82" s="1">
        <v>6441</v>
      </c>
      <c r="H82" s="1">
        <v>133</v>
      </c>
      <c r="I82" s="1">
        <v>9464</v>
      </c>
      <c r="J82" s="1">
        <v>0.81950000000000001</v>
      </c>
      <c r="K82" s="1">
        <v>2.1320632627768799E-4</v>
      </c>
      <c r="L82" s="1" t="s">
        <v>200</v>
      </c>
      <c r="M82" s="1">
        <v>8.87043604389887E-4</v>
      </c>
      <c r="N82" s="1" t="s">
        <v>200</v>
      </c>
    </row>
    <row r="83" spans="1:14" ht="15.5" x14ac:dyDescent="0.35">
      <c r="A83" s="1" t="s">
        <v>292</v>
      </c>
      <c r="B83" s="1" t="s">
        <v>21</v>
      </c>
      <c r="C83" s="1" t="s">
        <v>157</v>
      </c>
      <c r="D83" s="1" t="s">
        <v>293</v>
      </c>
      <c r="E83" s="1" t="s">
        <v>294</v>
      </c>
      <c r="F83" s="1">
        <v>45</v>
      </c>
      <c r="G83" s="1">
        <v>6441</v>
      </c>
      <c r="H83" s="1">
        <v>50</v>
      </c>
      <c r="I83" s="1">
        <v>9464</v>
      </c>
      <c r="J83" s="1">
        <v>0.9</v>
      </c>
      <c r="K83" s="1">
        <v>2.6415199370148098E-4</v>
      </c>
      <c r="L83" s="1" t="s">
        <v>200</v>
      </c>
      <c r="M83" s="1">
        <v>1.0856002667975499E-3</v>
      </c>
      <c r="N83" s="1" t="s">
        <v>295</v>
      </c>
    </row>
    <row r="84" spans="1:14" ht="15.5" x14ac:dyDescent="0.35">
      <c r="A84" s="1" t="s">
        <v>296</v>
      </c>
      <c r="B84" s="1" t="s">
        <v>31</v>
      </c>
      <c r="C84" s="1" t="s">
        <v>146</v>
      </c>
      <c r="D84" s="1" t="s">
        <v>297</v>
      </c>
      <c r="E84" s="1" t="s">
        <v>298</v>
      </c>
      <c r="F84" s="1">
        <v>89</v>
      </c>
      <c r="G84" s="1">
        <v>6441</v>
      </c>
      <c r="H84" s="1">
        <v>107</v>
      </c>
      <c r="I84" s="1">
        <v>9464</v>
      </c>
      <c r="J84" s="1">
        <v>0.83179999999999998</v>
      </c>
      <c r="K84" s="1">
        <v>2.94272852280503E-4</v>
      </c>
      <c r="L84" s="1" t="s">
        <v>200</v>
      </c>
      <c r="M84" s="1">
        <v>1.1948186893798701E-3</v>
      </c>
      <c r="N84" s="1" t="s">
        <v>295</v>
      </c>
    </row>
    <row r="85" spans="1:14" ht="15.5" x14ac:dyDescent="0.35">
      <c r="A85" s="1" t="s">
        <v>299</v>
      </c>
      <c r="B85" s="1" t="s">
        <v>21</v>
      </c>
      <c r="C85" s="1" t="s">
        <v>300</v>
      </c>
      <c r="D85" s="1" t="s">
        <v>301</v>
      </c>
      <c r="E85" s="1" t="s">
        <v>302</v>
      </c>
      <c r="F85" s="1">
        <v>44</v>
      </c>
      <c r="G85" s="1">
        <v>6441</v>
      </c>
      <c r="H85" s="1">
        <v>49</v>
      </c>
      <c r="I85" s="1">
        <v>9464</v>
      </c>
      <c r="J85" s="1">
        <v>0.89800000000000002</v>
      </c>
      <c r="K85" s="1">
        <v>3.5193052068124798E-4</v>
      </c>
      <c r="L85" s="1" t="s">
        <v>200</v>
      </c>
      <c r="M85" s="1">
        <v>1.4119117317807201E-3</v>
      </c>
      <c r="N85" s="1" t="s">
        <v>295</v>
      </c>
    </row>
    <row r="86" spans="1:14" ht="15.5" x14ac:dyDescent="0.35">
      <c r="A86" s="1" t="s">
        <v>303</v>
      </c>
      <c r="B86" s="1" t="s">
        <v>31</v>
      </c>
      <c r="C86" s="1" t="s">
        <v>146</v>
      </c>
      <c r="D86" s="1" t="s">
        <v>304</v>
      </c>
      <c r="E86" s="1" t="s">
        <v>305</v>
      </c>
      <c r="F86" s="1">
        <v>62</v>
      </c>
      <c r="G86" s="1">
        <v>6441</v>
      </c>
      <c r="H86" s="1">
        <v>72</v>
      </c>
      <c r="I86" s="1">
        <v>9464</v>
      </c>
      <c r="J86" s="1">
        <v>0.86109999999999998</v>
      </c>
      <c r="K86" s="1">
        <v>3.64480594915412E-4</v>
      </c>
      <c r="L86" s="1" t="s">
        <v>200</v>
      </c>
      <c r="M86" s="1">
        <v>1.44505835866463E-3</v>
      </c>
      <c r="N86" s="1" t="s">
        <v>295</v>
      </c>
    </row>
    <row r="87" spans="1:14" ht="15.5" x14ac:dyDescent="0.35">
      <c r="A87" s="1" t="s">
        <v>306</v>
      </c>
      <c r="B87" s="1" t="s">
        <v>21</v>
      </c>
      <c r="C87" s="1" t="s">
        <v>22</v>
      </c>
      <c r="D87" s="1" t="s">
        <v>307</v>
      </c>
      <c r="E87" s="1" t="s">
        <v>308</v>
      </c>
      <c r="F87" s="1">
        <v>100</v>
      </c>
      <c r="G87" s="1">
        <v>6441</v>
      </c>
      <c r="H87" s="1">
        <v>122</v>
      </c>
      <c r="I87" s="1">
        <v>9464</v>
      </c>
      <c r="J87" s="1">
        <v>0.81969999999999998</v>
      </c>
      <c r="K87" s="1">
        <v>3.8196028686643901E-4</v>
      </c>
      <c r="L87" s="1" t="s">
        <v>200</v>
      </c>
      <c r="M87" s="1">
        <v>1.4795473180918401E-3</v>
      </c>
      <c r="N87" s="1" t="s">
        <v>295</v>
      </c>
    </row>
    <row r="88" spans="1:14" ht="15.5" x14ac:dyDescent="0.35">
      <c r="A88" s="1" t="s">
        <v>309</v>
      </c>
      <c r="B88" s="1" t="s">
        <v>31</v>
      </c>
      <c r="C88" s="1" t="s">
        <v>103</v>
      </c>
      <c r="D88" s="1" t="s">
        <v>310</v>
      </c>
      <c r="E88" s="1" t="s">
        <v>311</v>
      </c>
      <c r="F88" s="1">
        <v>100</v>
      </c>
      <c r="G88" s="1">
        <v>6441</v>
      </c>
      <c r="H88" s="1">
        <v>122</v>
      </c>
      <c r="I88" s="1">
        <v>9464</v>
      </c>
      <c r="J88" s="1">
        <v>0.81969999999999998</v>
      </c>
      <c r="K88" s="1">
        <v>3.8196028686643901E-4</v>
      </c>
      <c r="L88" s="1" t="s">
        <v>200</v>
      </c>
      <c r="M88" s="1">
        <v>1.4795473180918401E-3</v>
      </c>
      <c r="N88" s="1" t="s">
        <v>295</v>
      </c>
    </row>
    <row r="89" spans="1:14" ht="15.5" x14ac:dyDescent="0.35">
      <c r="A89" s="1" t="s">
        <v>312</v>
      </c>
      <c r="B89" s="1" t="s">
        <v>31</v>
      </c>
      <c r="C89" s="1" t="s">
        <v>146</v>
      </c>
      <c r="D89" s="1" t="s">
        <v>313</v>
      </c>
      <c r="E89" s="1" t="s">
        <v>314</v>
      </c>
      <c r="F89" s="1">
        <v>81</v>
      </c>
      <c r="G89" s="1">
        <v>6441</v>
      </c>
      <c r="H89" s="1">
        <v>97</v>
      </c>
      <c r="I89" s="1">
        <v>9464</v>
      </c>
      <c r="J89" s="1">
        <v>0.83509999999999995</v>
      </c>
      <c r="K89" s="1">
        <v>4.2430346759938901E-4</v>
      </c>
      <c r="L89" s="1" t="s">
        <v>200</v>
      </c>
      <c r="M89" s="1">
        <v>1.6248894156931099E-3</v>
      </c>
      <c r="N89" s="1" t="s">
        <v>295</v>
      </c>
    </row>
    <row r="90" spans="1:14" ht="15.5" x14ac:dyDescent="0.35">
      <c r="A90" s="1" t="s">
        <v>315</v>
      </c>
      <c r="B90" s="1" t="s">
        <v>15</v>
      </c>
      <c r="C90" s="1" t="s">
        <v>78</v>
      </c>
      <c r="D90" s="1" t="s">
        <v>316</v>
      </c>
      <c r="E90" s="1" t="s">
        <v>317</v>
      </c>
      <c r="F90" s="1">
        <v>68</v>
      </c>
      <c r="G90" s="1">
        <v>6441</v>
      </c>
      <c r="H90" s="1">
        <v>80</v>
      </c>
      <c r="I90" s="1">
        <v>9464</v>
      </c>
      <c r="J90" s="1">
        <v>0.85</v>
      </c>
      <c r="K90" s="1">
        <v>4.3358553673279602E-4</v>
      </c>
      <c r="L90" s="1" t="s">
        <v>200</v>
      </c>
      <c r="M90" s="1">
        <v>1.6417789424601401E-3</v>
      </c>
      <c r="N90" s="1" t="s">
        <v>295</v>
      </c>
    </row>
    <row r="91" spans="1:14" ht="15.5" x14ac:dyDescent="0.35">
      <c r="A91" s="1" t="s">
        <v>318</v>
      </c>
      <c r="B91" s="1" t="s">
        <v>21</v>
      </c>
      <c r="C91" s="1" t="s">
        <v>319</v>
      </c>
      <c r="D91" s="1" t="s">
        <v>320</v>
      </c>
      <c r="E91" s="1" t="s">
        <v>321</v>
      </c>
      <c r="F91" s="1">
        <v>39</v>
      </c>
      <c r="G91" s="1">
        <v>6441</v>
      </c>
      <c r="H91" s="1">
        <v>43</v>
      </c>
      <c r="I91" s="1">
        <v>9464</v>
      </c>
      <c r="J91" s="1">
        <v>0.90700000000000003</v>
      </c>
      <c r="K91" s="1">
        <v>4.7640067594980902E-4</v>
      </c>
      <c r="L91" s="1" t="s">
        <v>200</v>
      </c>
      <c r="M91" s="1">
        <v>1.7838558643898401E-3</v>
      </c>
      <c r="N91" s="1" t="s">
        <v>295</v>
      </c>
    </row>
    <row r="92" spans="1:14" ht="15.5" x14ac:dyDescent="0.35">
      <c r="A92" s="1" t="s">
        <v>322</v>
      </c>
      <c r="B92" s="1" t="s">
        <v>31</v>
      </c>
      <c r="C92" s="1" t="s">
        <v>146</v>
      </c>
      <c r="D92" s="1" t="s">
        <v>323</v>
      </c>
      <c r="E92" s="1" t="s">
        <v>324</v>
      </c>
      <c r="F92" s="1">
        <v>77</v>
      </c>
      <c r="G92" s="1">
        <v>6441</v>
      </c>
      <c r="H92" s="1">
        <v>92</v>
      </c>
      <c r="I92" s="1">
        <v>9464</v>
      </c>
      <c r="J92" s="1">
        <v>0.83699999999999997</v>
      </c>
      <c r="K92" s="1">
        <v>5.0840747729149701E-4</v>
      </c>
      <c r="L92" s="1" t="s">
        <v>200</v>
      </c>
      <c r="M92" s="1">
        <v>1.8827837345849899E-3</v>
      </c>
      <c r="N92" s="1" t="s">
        <v>295</v>
      </c>
    </row>
    <row r="93" spans="1:14" ht="15.5" x14ac:dyDescent="0.35">
      <c r="A93" s="1" t="s">
        <v>325</v>
      </c>
      <c r="B93" s="1" t="s">
        <v>15</v>
      </c>
      <c r="C93" s="1" t="s">
        <v>92</v>
      </c>
      <c r="D93" s="1" t="s">
        <v>326</v>
      </c>
      <c r="E93" s="1" t="s">
        <v>327</v>
      </c>
      <c r="F93" s="1">
        <v>67</v>
      </c>
      <c r="G93" s="1">
        <v>6441</v>
      </c>
      <c r="H93" s="1">
        <v>79</v>
      </c>
      <c r="I93" s="1">
        <v>9464</v>
      </c>
      <c r="J93" s="1">
        <v>0.84809999999999997</v>
      </c>
      <c r="K93" s="1">
        <v>5.4670581248401299E-4</v>
      </c>
      <c r="L93" s="1" t="s">
        <v>200</v>
      </c>
      <c r="M93" s="1">
        <v>1.9936969073555402E-3</v>
      </c>
      <c r="N93" s="1" t="s">
        <v>295</v>
      </c>
    </row>
    <row r="94" spans="1:14" ht="15.5" x14ac:dyDescent="0.35">
      <c r="A94" s="1" t="s">
        <v>328</v>
      </c>
      <c r="B94" s="1" t="s">
        <v>26</v>
      </c>
      <c r="C94" s="1" t="s">
        <v>27</v>
      </c>
      <c r="D94" s="1" t="s">
        <v>329</v>
      </c>
      <c r="E94" s="1" t="s">
        <v>330</v>
      </c>
      <c r="F94" s="1">
        <v>86</v>
      </c>
      <c r="G94" s="1">
        <v>6441</v>
      </c>
      <c r="H94" s="1">
        <v>104</v>
      </c>
      <c r="I94" s="1">
        <v>9464</v>
      </c>
      <c r="J94" s="1">
        <v>0.82689999999999997</v>
      </c>
      <c r="K94" s="1">
        <v>5.5018935425538704E-4</v>
      </c>
      <c r="L94" s="1" t="s">
        <v>200</v>
      </c>
      <c r="M94" s="1">
        <v>1.9936969073555402E-3</v>
      </c>
      <c r="N94" s="1" t="s">
        <v>295</v>
      </c>
    </row>
    <row r="95" spans="1:14" ht="15.5" x14ac:dyDescent="0.35">
      <c r="A95" s="1" t="s">
        <v>331</v>
      </c>
      <c r="B95" s="1" t="s">
        <v>31</v>
      </c>
      <c r="C95" s="1" t="s">
        <v>146</v>
      </c>
      <c r="D95" s="1" t="s">
        <v>332</v>
      </c>
      <c r="E95" s="1" t="s">
        <v>333</v>
      </c>
      <c r="F95" s="1">
        <v>104</v>
      </c>
      <c r="G95" s="1">
        <v>6441</v>
      </c>
      <c r="H95" s="1">
        <v>128</v>
      </c>
      <c r="I95" s="1">
        <v>9464</v>
      </c>
      <c r="J95" s="1">
        <v>0.8125</v>
      </c>
      <c r="K95" s="1">
        <v>5.5816147208724305E-4</v>
      </c>
      <c r="L95" s="1" t="s">
        <v>200</v>
      </c>
      <c r="M95" s="1">
        <v>2.00106825631278E-3</v>
      </c>
      <c r="N95" s="1" t="s">
        <v>295</v>
      </c>
    </row>
    <row r="96" spans="1:14" ht="15.5" x14ac:dyDescent="0.35">
      <c r="A96" s="1" t="s">
        <v>334</v>
      </c>
      <c r="B96" s="1" t="s">
        <v>15</v>
      </c>
      <c r="C96" s="1" t="s">
        <v>92</v>
      </c>
      <c r="D96" s="1" t="s">
        <v>335</v>
      </c>
      <c r="E96" s="1" t="s">
        <v>336</v>
      </c>
      <c r="F96" s="1">
        <v>53</v>
      </c>
      <c r="G96" s="1">
        <v>6441</v>
      </c>
      <c r="H96" s="1">
        <v>61</v>
      </c>
      <c r="I96" s="1">
        <v>9464</v>
      </c>
      <c r="J96" s="1">
        <v>0.86890000000000001</v>
      </c>
      <c r="K96" s="1">
        <v>6.1133757041161604E-4</v>
      </c>
      <c r="L96" s="1" t="s">
        <v>200</v>
      </c>
      <c r="M96" s="1">
        <v>2.1686395918812098E-3</v>
      </c>
      <c r="N96" s="1" t="s">
        <v>295</v>
      </c>
    </row>
    <row r="97" spans="1:14" ht="15.5" x14ac:dyDescent="0.35">
      <c r="A97" s="1" t="s">
        <v>337</v>
      </c>
      <c r="B97" s="1" t="s">
        <v>15</v>
      </c>
      <c r="C97" s="1" t="s">
        <v>205</v>
      </c>
      <c r="D97" s="1" t="s">
        <v>338</v>
      </c>
      <c r="E97" s="1" t="s">
        <v>339</v>
      </c>
      <c r="F97" s="1">
        <v>38</v>
      </c>
      <c r="G97" s="1">
        <v>6441</v>
      </c>
      <c r="H97" s="1">
        <v>42</v>
      </c>
      <c r="I97" s="1">
        <v>9464</v>
      </c>
      <c r="J97" s="1">
        <v>0.90480000000000005</v>
      </c>
      <c r="K97" s="1">
        <v>6.3960012853223796E-4</v>
      </c>
      <c r="L97" s="1" t="s">
        <v>200</v>
      </c>
      <c r="M97" s="1">
        <v>2.2363289959462401E-3</v>
      </c>
      <c r="N97" s="1" t="s">
        <v>295</v>
      </c>
    </row>
    <row r="98" spans="1:14" ht="15.5" x14ac:dyDescent="0.35">
      <c r="A98" s="1" t="s">
        <v>340</v>
      </c>
      <c r="B98" s="1" t="s">
        <v>31</v>
      </c>
      <c r="C98" s="1" t="s">
        <v>146</v>
      </c>
      <c r="D98" s="1" t="s">
        <v>341</v>
      </c>
      <c r="E98" s="1" t="s">
        <v>342</v>
      </c>
      <c r="F98" s="1">
        <v>63</v>
      </c>
      <c r="G98" s="1">
        <v>6441</v>
      </c>
      <c r="H98" s="1">
        <v>74</v>
      </c>
      <c r="I98" s="1">
        <v>9464</v>
      </c>
      <c r="J98" s="1">
        <v>0.85140000000000005</v>
      </c>
      <c r="K98" s="1">
        <v>6.4369113533170803E-4</v>
      </c>
      <c r="L98" s="1" t="s">
        <v>200</v>
      </c>
      <c r="M98" s="1">
        <v>2.2363289959462401E-3</v>
      </c>
      <c r="N98" s="1" t="s">
        <v>295</v>
      </c>
    </row>
    <row r="99" spans="1:14" ht="15.5" x14ac:dyDescent="0.35">
      <c r="A99" s="1" t="s">
        <v>343</v>
      </c>
      <c r="B99" s="1" t="s">
        <v>15</v>
      </c>
      <c r="C99" s="1" t="s">
        <v>92</v>
      </c>
      <c r="D99" s="1" t="s">
        <v>344</v>
      </c>
      <c r="E99" s="1" t="s">
        <v>345</v>
      </c>
      <c r="F99" s="1">
        <v>59</v>
      </c>
      <c r="G99" s="1">
        <v>6441</v>
      </c>
      <c r="H99" s="1">
        <v>69</v>
      </c>
      <c r="I99" s="1">
        <v>9464</v>
      </c>
      <c r="J99" s="1">
        <v>0.85509999999999997</v>
      </c>
      <c r="K99" s="1">
        <v>7.5398334966539002E-4</v>
      </c>
      <c r="L99" s="1" t="s">
        <v>200</v>
      </c>
      <c r="M99" s="1">
        <v>2.5927794779309898E-3</v>
      </c>
      <c r="N99" s="1" t="s">
        <v>295</v>
      </c>
    </row>
    <row r="100" spans="1:14" ht="15.5" x14ac:dyDescent="0.35">
      <c r="A100" s="1" t="s">
        <v>346</v>
      </c>
      <c r="B100" s="1" t="s">
        <v>31</v>
      </c>
      <c r="C100" s="1" t="s">
        <v>126</v>
      </c>
      <c r="D100" s="1" t="s">
        <v>347</v>
      </c>
      <c r="E100" s="1" t="s">
        <v>348</v>
      </c>
      <c r="F100" s="1">
        <v>168</v>
      </c>
      <c r="G100" s="1">
        <v>6441</v>
      </c>
      <c r="H100" s="1">
        <v>216</v>
      </c>
      <c r="I100" s="1">
        <v>9464</v>
      </c>
      <c r="J100" s="1">
        <v>0.77780000000000005</v>
      </c>
      <c r="K100" s="1">
        <v>9.3155928218881397E-4</v>
      </c>
      <c r="L100" s="1" t="s">
        <v>200</v>
      </c>
      <c r="M100" s="1">
        <v>3.1710654353295999E-3</v>
      </c>
      <c r="N100" s="1" t="s">
        <v>295</v>
      </c>
    </row>
    <row r="101" spans="1:14" ht="15.5" x14ac:dyDescent="0.35">
      <c r="A101" s="1" t="s">
        <v>349</v>
      </c>
      <c r="B101" s="1" t="s">
        <v>31</v>
      </c>
      <c r="C101" s="1" t="s">
        <v>146</v>
      </c>
      <c r="D101" s="1" t="s">
        <v>350</v>
      </c>
      <c r="E101" s="1" t="s">
        <v>351</v>
      </c>
      <c r="F101" s="1">
        <v>51</v>
      </c>
      <c r="G101" s="1">
        <v>6441</v>
      </c>
      <c r="H101" s="1">
        <v>59</v>
      </c>
      <c r="I101" s="1">
        <v>9464</v>
      </c>
      <c r="J101" s="1">
        <v>0.86439999999999995</v>
      </c>
      <c r="K101" s="1">
        <v>1.01253920271429E-3</v>
      </c>
      <c r="L101" s="1" t="s">
        <v>295</v>
      </c>
      <c r="M101" s="1">
        <v>3.4122571131471398E-3</v>
      </c>
      <c r="N101" s="1" t="s">
        <v>295</v>
      </c>
    </row>
    <row r="102" spans="1:14" ht="15.5" x14ac:dyDescent="0.35">
      <c r="A102" s="1" t="s">
        <v>352</v>
      </c>
      <c r="B102" s="1" t="s">
        <v>15</v>
      </c>
      <c r="C102" s="1" t="s">
        <v>92</v>
      </c>
      <c r="D102" s="1" t="s">
        <v>353</v>
      </c>
      <c r="E102" s="1" t="s">
        <v>354</v>
      </c>
      <c r="F102" s="1">
        <v>64</v>
      </c>
      <c r="G102" s="1">
        <v>6441</v>
      </c>
      <c r="H102" s="1">
        <v>76</v>
      </c>
      <c r="I102" s="1">
        <v>9464</v>
      </c>
      <c r="J102" s="1">
        <v>0.84209999999999996</v>
      </c>
      <c r="K102" s="1">
        <v>1.08246764934125E-3</v>
      </c>
      <c r="L102" s="1" t="s">
        <v>295</v>
      </c>
      <c r="M102" s="1">
        <v>3.61179799829704E-3</v>
      </c>
      <c r="N102" s="1" t="s">
        <v>295</v>
      </c>
    </row>
    <row r="103" spans="1:14" ht="15.5" x14ac:dyDescent="0.35">
      <c r="A103" s="1" t="s">
        <v>355</v>
      </c>
      <c r="B103" s="1" t="s">
        <v>21</v>
      </c>
      <c r="C103" s="1" t="s">
        <v>300</v>
      </c>
      <c r="D103" s="1" t="s">
        <v>356</v>
      </c>
      <c r="E103" s="1" t="s">
        <v>357</v>
      </c>
      <c r="F103" s="1">
        <v>23</v>
      </c>
      <c r="G103" s="1">
        <v>6441</v>
      </c>
      <c r="H103" s="1">
        <v>24</v>
      </c>
      <c r="I103" s="1">
        <v>9464</v>
      </c>
      <c r="J103" s="1">
        <v>0.95830000000000004</v>
      </c>
      <c r="K103" s="1">
        <v>1.18356340928856E-3</v>
      </c>
      <c r="L103" s="1" t="s">
        <v>295</v>
      </c>
      <c r="M103" s="1">
        <v>3.9104006757867101E-3</v>
      </c>
      <c r="N103" s="1" t="s">
        <v>295</v>
      </c>
    </row>
    <row r="104" spans="1:14" ht="15.5" x14ac:dyDescent="0.35">
      <c r="A104" s="1" t="s">
        <v>358</v>
      </c>
      <c r="B104" s="1" t="s">
        <v>15</v>
      </c>
      <c r="C104" s="1" t="s">
        <v>359</v>
      </c>
      <c r="D104" s="1" t="s">
        <v>360</v>
      </c>
      <c r="E104" s="1" t="s">
        <v>361</v>
      </c>
      <c r="F104" s="1">
        <v>139</v>
      </c>
      <c r="G104" s="1">
        <v>6441</v>
      </c>
      <c r="H104" s="1">
        <v>177</v>
      </c>
      <c r="I104" s="1">
        <v>9464</v>
      </c>
      <c r="J104" s="1">
        <v>0.7853</v>
      </c>
      <c r="K104" s="1">
        <v>1.23951485322916E-3</v>
      </c>
      <c r="L104" s="1" t="s">
        <v>295</v>
      </c>
      <c r="M104" s="1">
        <v>4.0555000537691802E-3</v>
      </c>
      <c r="N104" s="1" t="s">
        <v>295</v>
      </c>
    </row>
    <row r="105" spans="1:14" ht="15.5" x14ac:dyDescent="0.35">
      <c r="A105" s="1" t="s">
        <v>362</v>
      </c>
      <c r="B105" s="1" t="s">
        <v>31</v>
      </c>
      <c r="C105" s="1" t="s">
        <v>146</v>
      </c>
      <c r="D105" s="1" t="s">
        <v>363</v>
      </c>
      <c r="E105" s="1" t="s">
        <v>364</v>
      </c>
      <c r="F105" s="1">
        <v>122</v>
      </c>
      <c r="G105" s="1">
        <v>6441</v>
      </c>
      <c r="H105" s="1">
        <v>154</v>
      </c>
      <c r="I105" s="1">
        <v>9464</v>
      </c>
      <c r="J105" s="1">
        <v>0.79220000000000002</v>
      </c>
      <c r="K105" s="1">
        <v>1.3264707043127899E-3</v>
      </c>
      <c r="L105" s="1" t="s">
        <v>295</v>
      </c>
      <c r="M105" s="1">
        <v>4.29827526301355E-3</v>
      </c>
      <c r="N105" s="1" t="s">
        <v>295</v>
      </c>
    </row>
    <row r="106" spans="1:14" ht="15.5" x14ac:dyDescent="0.35">
      <c r="A106" s="1" t="s">
        <v>365</v>
      </c>
      <c r="B106" s="1" t="s">
        <v>15</v>
      </c>
      <c r="C106" s="1" t="s">
        <v>177</v>
      </c>
      <c r="D106" s="1" t="s">
        <v>366</v>
      </c>
      <c r="E106" s="1" t="s">
        <v>367</v>
      </c>
      <c r="F106" s="1">
        <v>93</v>
      </c>
      <c r="G106" s="1">
        <v>6441</v>
      </c>
      <c r="H106" s="1">
        <v>115</v>
      </c>
      <c r="I106" s="1">
        <v>9464</v>
      </c>
      <c r="J106" s="1">
        <v>0.80869999999999997</v>
      </c>
      <c r="K106" s="1">
        <v>1.45334014767321E-3</v>
      </c>
      <c r="L106" s="1" t="s">
        <v>295</v>
      </c>
      <c r="M106" s="1">
        <v>4.66452980729401E-3</v>
      </c>
      <c r="N106" s="1" t="s">
        <v>295</v>
      </c>
    </row>
    <row r="107" spans="1:14" ht="15.5" x14ac:dyDescent="0.35">
      <c r="A107" s="1" t="s">
        <v>368</v>
      </c>
      <c r="B107" s="1" t="s">
        <v>15</v>
      </c>
      <c r="C107" s="1" t="s">
        <v>92</v>
      </c>
      <c r="D107" s="1" t="s">
        <v>369</v>
      </c>
      <c r="E107" s="1" t="s">
        <v>370</v>
      </c>
      <c r="F107" s="1">
        <v>56</v>
      </c>
      <c r="G107" s="1">
        <v>6441</v>
      </c>
      <c r="H107" s="1">
        <v>66</v>
      </c>
      <c r="I107" s="1">
        <v>9464</v>
      </c>
      <c r="J107" s="1">
        <v>0.84850000000000003</v>
      </c>
      <c r="K107" s="1">
        <v>1.52946482791601E-3</v>
      </c>
      <c r="L107" s="1" t="s">
        <v>295</v>
      </c>
      <c r="M107" s="1">
        <v>4.86254383969524E-3</v>
      </c>
      <c r="N107" s="1" t="s">
        <v>295</v>
      </c>
    </row>
    <row r="108" spans="1:14" ht="15.5" x14ac:dyDescent="0.35">
      <c r="A108" s="1" t="s">
        <v>371</v>
      </c>
      <c r="B108" s="1" t="s">
        <v>26</v>
      </c>
      <c r="C108" s="1" t="s">
        <v>27</v>
      </c>
      <c r="D108" s="1" t="s">
        <v>372</v>
      </c>
      <c r="E108" s="1" t="s">
        <v>373</v>
      </c>
      <c r="F108" s="1">
        <v>132</v>
      </c>
      <c r="G108" s="1">
        <v>6441</v>
      </c>
      <c r="H108" s="1">
        <v>168</v>
      </c>
      <c r="I108" s="1">
        <v>9464</v>
      </c>
      <c r="J108" s="1">
        <v>0.78569999999999995</v>
      </c>
      <c r="K108" s="1">
        <v>1.5702814649996E-3</v>
      </c>
      <c r="L108" s="1" t="s">
        <v>295</v>
      </c>
      <c r="M108" s="1">
        <v>4.9456528383632296E-3</v>
      </c>
      <c r="N108" s="1" t="s">
        <v>295</v>
      </c>
    </row>
    <row r="109" spans="1:14" ht="15.5" x14ac:dyDescent="0.35">
      <c r="A109" s="1" t="s">
        <v>374</v>
      </c>
      <c r="B109" s="1" t="s">
        <v>31</v>
      </c>
      <c r="C109" s="1" t="s">
        <v>146</v>
      </c>
      <c r="D109" s="1" t="s">
        <v>375</v>
      </c>
      <c r="E109" s="1" t="s">
        <v>376</v>
      </c>
      <c r="F109" s="1">
        <v>89</v>
      </c>
      <c r="G109" s="1">
        <v>6441</v>
      </c>
      <c r="H109" s="1">
        <v>110</v>
      </c>
      <c r="I109" s="1">
        <v>9464</v>
      </c>
      <c r="J109" s="1">
        <v>0.80910000000000004</v>
      </c>
      <c r="K109" s="1">
        <v>1.7754101013708E-3</v>
      </c>
      <c r="L109" s="1" t="s">
        <v>295</v>
      </c>
      <c r="M109" s="1">
        <v>5.5399370755737096E-3</v>
      </c>
      <c r="N109" s="1" t="s">
        <v>295</v>
      </c>
    </row>
    <row r="110" spans="1:14" ht="15.5" x14ac:dyDescent="0.35">
      <c r="A110" s="1" t="s">
        <v>377</v>
      </c>
      <c r="B110" s="1" t="s">
        <v>26</v>
      </c>
      <c r="C110" s="1" t="s">
        <v>27</v>
      </c>
      <c r="D110" s="1" t="s">
        <v>378</v>
      </c>
      <c r="E110" s="1" t="s">
        <v>379</v>
      </c>
      <c r="F110" s="1">
        <v>52</v>
      </c>
      <c r="G110" s="1">
        <v>6441</v>
      </c>
      <c r="H110" s="1">
        <v>61</v>
      </c>
      <c r="I110" s="1">
        <v>9464</v>
      </c>
      <c r="J110" s="1">
        <v>0.85250000000000004</v>
      </c>
      <c r="K110" s="1">
        <v>1.8063776912057099E-3</v>
      </c>
      <c r="L110" s="1" t="s">
        <v>295</v>
      </c>
      <c r="M110" s="1">
        <v>5.5848557975809498E-3</v>
      </c>
      <c r="N110" s="1" t="s">
        <v>295</v>
      </c>
    </row>
    <row r="111" spans="1:14" ht="15.5" x14ac:dyDescent="0.35">
      <c r="A111" s="1" t="s">
        <v>380</v>
      </c>
      <c r="B111" s="1" t="s">
        <v>73</v>
      </c>
      <c r="C111" s="1" t="s">
        <v>227</v>
      </c>
      <c r="D111" s="1" t="s">
        <v>381</v>
      </c>
      <c r="E111" s="1" t="s">
        <v>382</v>
      </c>
      <c r="F111" s="1">
        <v>38</v>
      </c>
      <c r="G111" s="1">
        <v>6441</v>
      </c>
      <c r="H111" s="1">
        <v>43</v>
      </c>
      <c r="I111" s="1">
        <v>9464</v>
      </c>
      <c r="J111" s="1">
        <v>0.88370000000000004</v>
      </c>
      <c r="K111" s="1">
        <v>1.8799159681587201E-3</v>
      </c>
      <c r="L111" s="1" t="s">
        <v>295</v>
      </c>
      <c r="M111" s="1">
        <v>5.7593789206317096E-3</v>
      </c>
      <c r="N111" s="1" t="s">
        <v>295</v>
      </c>
    </row>
    <row r="112" spans="1:14" ht="15.5" x14ac:dyDescent="0.35">
      <c r="A112" s="1" t="s">
        <v>383</v>
      </c>
      <c r="B112" s="1" t="s">
        <v>39</v>
      </c>
      <c r="C112" s="1" t="s">
        <v>57</v>
      </c>
      <c r="D112" s="1" t="s">
        <v>384</v>
      </c>
      <c r="E112" s="1" t="s">
        <v>385</v>
      </c>
      <c r="F112" s="1">
        <v>30</v>
      </c>
      <c r="G112" s="1">
        <v>6441</v>
      </c>
      <c r="H112" s="1">
        <v>33</v>
      </c>
      <c r="I112" s="1">
        <v>9464</v>
      </c>
      <c r="J112" s="1">
        <v>0.90910000000000002</v>
      </c>
      <c r="K112" s="1">
        <v>2.09994730814258E-3</v>
      </c>
      <c r="L112" s="1" t="s">
        <v>295</v>
      </c>
      <c r="M112" s="1">
        <v>6.3755157012977499E-3</v>
      </c>
      <c r="N112" s="1" t="s">
        <v>295</v>
      </c>
    </row>
    <row r="113" spans="1:14" ht="15.5" x14ac:dyDescent="0.35">
      <c r="A113" s="1" t="s">
        <v>386</v>
      </c>
      <c r="B113" s="1" t="s">
        <v>31</v>
      </c>
      <c r="C113" s="1" t="s">
        <v>181</v>
      </c>
      <c r="D113" s="1" t="s">
        <v>387</v>
      </c>
      <c r="E113" s="1" t="s">
        <v>388</v>
      </c>
      <c r="F113" s="1">
        <v>41</v>
      </c>
      <c r="G113" s="1">
        <v>6441</v>
      </c>
      <c r="H113" s="1">
        <v>47</v>
      </c>
      <c r="I113" s="1">
        <v>9464</v>
      </c>
      <c r="J113" s="1">
        <v>0.87229999999999996</v>
      </c>
      <c r="K113" s="1">
        <v>2.19564703593621E-3</v>
      </c>
      <c r="L113" s="1" t="s">
        <v>295</v>
      </c>
      <c r="M113" s="1">
        <v>6.49849332634286E-3</v>
      </c>
      <c r="N113" s="1" t="s">
        <v>295</v>
      </c>
    </row>
    <row r="114" spans="1:14" ht="15.5" x14ac:dyDescent="0.35">
      <c r="A114" s="1" t="s">
        <v>389</v>
      </c>
      <c r="B114" s="1" t="s">
        <v>15</v>
      </c>
      <c r="C114" s="1" t="s">
        <v>92</v>
      </c>
      <c r="D114" s="1" t="s">
        <v>390</v>
      </c>
      <c r="E114" s="1" t="s">
        <v>391</v>
      </c>
      <c r="F114" s="1">
        <v>67</v>
      </c>
      <c r="G114" s="1">
        <v>6441</v>
      </c>
      <c r="H114" s="1">
        <v>81</v>
      </c>
      <c r="I114" s="1">
        <v>9464</v>
      </c>
      <c r="J114" s="1">
        <v>0.82720000000000005</v>
      </c>
      <c r="K114" s="1">
        <v>2.1983033804245898E-3</v>
      </c>
      <c r="L114" s="1" t="s">
        <v>295</v>
      </c>
      <c r="M114" s="1">
        <v>6.49849332634286E-3</v>
      </c>
      <c r="N114" s="1" t="s">
        <v>295</v>
      </c>
    </row>
    <row r="115" spans="1:14" ht="15.5" x14ac:dyDescent="0.35">
      <c r="A115" s="1" t="s">
        <v>392</v>
      </c>
      <c r="B115" s="1" t="s">
        <v>31</v>
      </c>
      <c r="C115" s="1" t="s">
        <v>146</v>
      </c>
      <c r="D115" s="1" t="s">
        <v>393</v>
      </c>
      <c r="E115" s="1" t="s">
        <v>394</v>
      </c>
      <c r="F115" s="1">
        <v>67</v>
      </c>
      <c r="G115" s="1">
        <v>6441</v>
      </c>
      <c r="H115" s="1">
        <v>81</v>
      </c>
      <c r="I115" s="1">
        <v>9464</v>
      </c>
      <c r="J115" s="1">
        <v>0.82720000000000005</v>
      </c>
      <c r="K115" s="1">
        <v>2.1983033804245898E-3</v>
      </c>
      <c r="L115" s="1" t="s">
        <v>295</v>
      </c>
      <c r="M115" s="1">
        <v>6.49849332634286E-3</v>
      </c>
      <c r="N115" s="1" t="s">
        <v>295</v>
      </c>
    </row>
    <row r="116" spans="1:14" ht="15.5" x14ac:dyDescent="0.35">
      <c r="A116" s="1" t="s">
        <v>395</v>
      </c>
      <c r="B116" s="1" t="s">
        <v>73</v>
      </c>
      <c r="C116" s="1" t="s">
        <v>227</v>
      </c>
      <c r="D116" s="1" t="s">
        <v>396</v>
      </c>
      <c r="E116" s="1" t="s">
        <v>397</v>
      </c>
      <c r="F116" s="1">
        <v>33</v>
      </c>
      <c r="G116" s="1">
        <v>6441</v>
      </c>
      <c r="H116" s="1">
        <v>37</v>
      </c>
      <c r="I116" s="1">
        <v>9464</v>
      </c>
      <c r="J116" s="1">
        <v>0.89190000000000003</v>
      </c>
      <c r="K116" s="1">
        <v>2.6948072043157501E-3</v>
      </c>
      <c r="L116" s="1" t="s">
        <v>295</v>
      </c>
      <c r="M116" s="1">
        <v>7.8743411682376495E-3</v>
      </c>
      <c r="N116" s="1" t="s">
        <v>295</v>
      </c>
    </row>
    <row r="117" spans="1:14" ht="15.5" x14ac:dyDescent="0.35">
      <c r="A117" s="1" t="s">
        <v>398</v>
      </c>
      <c r="B117" s="1" t="s">
        <v>39</v>
      </c>
      <c r="C117" s="1" t="s">
        <v>57</v>
      </c>
      <c r="D117" s="1" t="s">
        <v>399</v>
      </c>
      <c r="E117" s="1" t="s">
        <v>400</v>
      </c>
      <c r="F117" s="1">
        <v>75</v>
      </c>
      <c r="G117" s="1">
        <v>6441</v>
      </c>
      <c r="H117" s="1">
        <v>92</v>
      </c>
      <c r="I117" s="1">
        <v>9464</v>
      </c>
      <c r="J117" s="1">
        <v>0.81520000000000004</v>
      </c>
      <c r="K117" s="1">
        <v>2.7104557136960398E-3</v>
      </c>
      <c r="L117" s="1" t="s">
        <v>295</v>
      </c>
      <c r="M117" s="1">
        <v>7.8743411682376495E-3</v>
      </c>
      <c r="N117" s="1" t="s">
        <v>295</v>
      </c>
    </row>
    <row r="118" spans="1:14" ht="15.5" x14ac:dyDescent="0.35">
      <c r="A118" s="1" t="s">
        <v>401</v>
      </c>
      <c r="B118" s="1" t="s">
        <v>39</v>
      </c>
      <c r="C118" s="1" t="s">
        <v>191</v>
      </c>
      <c r="D118" s="1" t="s">
        <v>402</v>
      </c>
      <c r="E118" s="1" t="s">
        <v>403</v>
      </c>
      <c r="F118" s="1">
        <v>29</v>
      </c>
      <c r="G118" s="1">
        <v>6441</v>
      </c>
      <c r="H118" s="1">
        <v>32</v>
      </c>
      <c r="I118" s="1">
        <v>9464</v>
      </c>
      <c r="J118" s="1">
        <v>0.90620000000000001</v>
      </c>
      <c r="K118" s="1">
        <v>2.8283860976650501E-3</v>
      </c>
      <c r="L118" s="1" t="s">
        <v>295</v>
      </c>
      <c r="M118" s="1">
        <v>8.1467189308813692E-3</v>
      </c>
      <c r="N118" s="1" t="s">
        <v>295</v>
      </c>
    </row>
    <row r="119" spans="1:14" ht="15.5" x14ac:dyDescent="0.35">
      <c r="A119" s="1" t="s">
        <v>404</v>
      </c>
      <c r="B119" s="1" t="s">
        <v>73</v>
      </c>
      <c r="C119" s="1" t="s">
        <v>405</v>
      </c>
      <c r="D119" s="1" t="s">
        <v>406</v>
      </c>
      <c r="E119" s="1" t="s">
        <v>407</v>
      </c>
      <c r="F119" s="1">
        <v>86</v>
      </c>
      <c r="G119" s="1">
        <v>6441</v>
      </c>
      <c r="H119" s="1">
        <v>107</v>
      </c>
      <c r="I119" s="1">
        <v>9464</v>
      </c>
      <c r="J119" s="1">
        <v>0.80369999999999997</v>
      </c>
      <c r="K119" s="1">
        <v>3.0693373525807299E-3</v>
      </c>
      <c r="L119" s="1" t="s">
        <v>295</v>
      </c>
      <c r="M119" s="1">
        <v>8.7658193883025908E-3</v>
      </c>
      <c r="N119" s="1" t="s">
        <v>295</v>
      </c>
    </row>
    <row r="120" spans="1:14" ht="15.5" x14ac:dyDescent="0.35">
      <c r="A120" s="1" t="s">
        <v>408</v>
      </c>
      <c r="B120" s="1" t="s">
        <v>31</v>
      </c>
      <c r="C120" s="1" t="s">
        <v>103</v>
      </c>
      <c r="D120" s="1" t="s">
        <v>409</v>
      </c>
      <c r="E120" s="1" t="s">
        <v>410</v>
      </c>
      <c r="F120" s="1">
        <v>59</v>
      </c>
      <c r="G120" s="1">
        <v>6441</v>
      </c>
      <c r="H120" s="1">
        <v>71</v>
      </c>
      <c r="I120" s="1">
        <v>9464</v>
      </c>
      <c r="J120" s="1">
        <v>0.83099999999999996</v>
      </c>
      <c r="K120" s="1">
        <v>3.2326185361741398E-3</v>
      </c>
      <c r="L120" s="1" t="s">
        <v>295</v>
      </c>
      <c r="M120" s="1">
        <v>9.1545583755519803E-3</v>
      </c>
      <c r="N120" s="1" t="s">
        <v>295</v>
      </c>
    </row>
    <row r="121" spans="1:14" ht="15.5" x14ac:dyDescent="0.35">
      <c r="A121" s="1" t="s">
        <v>411</v>
      </c>
      <c r="B121" s="1" t="s">
        <v>15</v>
      </c>
      <c r="C121" s="1" t="s">
        <v>205</v>
      </c>
      <c r="D121" s="1" t="s">
        <v>412</v>
      </c>
      <c r="E121" s="1" t="s">
        <v>413</v>
      </c>
      <c r="F121" s="1">
        <v>62</v>
      </c>
      <c r="G121" s="1">
        <v>6441</v>
      </c>
      <c r="H121" s="1">
        <v>75</v>
      </c>
      <c r="I121" s="1">
        <v>9464</v>
      </c>
      <c r="J121" s="1">
        <v>0.82669999999999999</v>
      </c>
      <c r="K121" s="1">
        <v>3.2861820539471201E-3</v>
      </c>
      <c r="L121" s="1" t="s">
        <v>295</v>
      </c>
      <c r="M121" s="1">
        <v>9.2286946015014797E-3</v>
      </c>
      <c r="N121" s="1" t="s">
        <v>295</v>
      </c>
    </row>
    <row r="122" spans="1:14" ht="15.5" x14ac:dyDescent="0.35">
      <c r="A122" s="1" t="s">
        <v>414</v>
      </c>
      <c r="B122" s="1" t="s">
        <v>21</v>
      </c>
      <c r="C122" s="1" t="s">
        <v>300</v>
      </c>
      <c r="D122" s="1" t="s">
        <v>415</v>
      </c>
      <c r="E122" s="1" t="s">
        <v>416</v>
      </c>
      <c r="F122" s="1">
        <v>20</v>
      </c>
      <c r="G122" s="1">
        <v>6441</v>
      </c>
      <c r="H122" s="1">
        <v>21</v>
      </c>
      <c r="I122" s="1">
        <v>9464</v>
      </c>
      <c r="J122" s="1">
        <v>0.95240000000000002</v>
      </c>
      <c r="K122" s="1">
        <v>3.3328696555539302E-3</v>
      </c>
      <c r="L122" s="1" t="s">
        <v>295</v>
      </c>
      <c r="M122" s="1">
        <v>9.2824551563774806E-3</v>
      </c>
      <c r="N122" s="1" t="s">
        <v>295</v>
      </c>
    </row>
    <row r="123" spans="1:14" ht="15.5" x14ac:dyDescent="0.35">
      <c r="A123" s="1" t="s">
        <v>417</v>
      </c>
      <c r="B123" s="1" t="s">
        <v>31</v>
      </c>
      <c r="C123" s="1" t="s">
        <v>146</v>
      </c>
      <c r="D123" s="1" t="s">
        <v>418</v>
      </c>
      <c r="E123" s="1" t="s">
        <v>419</v>
      </c>
      <c r="F123" s="1">
        <v>91</v>
      </c>
      <c r="G123" s="1">
        <v>6441</v>
      </c>
      <c r="H123" s="1">
        <v>114</v>
      </c>
      <c r="I123" s="1">
        <v>9464</v>
      </c>
      <c r="J123" s="1">
        <v>0.79820000000000002</v>
      </c>
      <c r="K123" s="1">
        <v>3.4730731361884899E-3</v>
      </c>
      <c r="L123" s="1" t="s">
        <v>295</v>
      </c>
      <c r="M123" s="1">
        <v>9.5936528434059105E-3</v>
      </c>
      <c r="N123" s="1" t="s">
        <v>295</v>
      </c>
    </row>
    <row r="124" spans="1:14" ht="15.5" x14ac:dyDescent="0.35">
      <c r="A124" s="1" t="s">
        <v>420</v>
      </c>
      <c r="B124" s="1" t="s">
        <v>21</v>
      </c>
      <c r="C124" s="1" t="s">
        <v>157</v>
      </c>
      <c r="D124" s="1" t="s">
        <v>421</v>
      </c>
      <c r="E124" s="1" t="s">
        <v>422</v>
      </c>
      <c r="F124" s="1">
        <v>28</v>
      </c>
      <c r="G124" s="1">
        <v>6441</v>
      </c>
      <c r="H124" s="1">
        <v>31</v>
      </c>
      <c r="I124" s="1">
        <v>9464</v>
      </c>
      <c r="J124" s="1">
        <v>0.9032</v>
      </c>
      <c r="K124" s="1">
        <v>3.7993065191745802E-3</v>
      </c>
      <c r="L124" s="1" t="s">
        <v>295</v>
      </c>
      <c r="M124" s="1">
        <v>1.0409482089120599E-2</v>
      </c>
      <c r="N124" s="1" t="s">
        <v>423</v>
      </c>
    </row>
    <row r="125" spans="1:14" ht="15.5" x14ac:dyDescent="0.35">
      <c r="A125" s="1" t="s">
        <v>424</v>
      </c>
      <c r="B125" s="1" t="s">
        <v>15</v>
      </c>
      <c r="C125" s="1" t="s">
        <v>16</v>
      </c>
      <c r="D125" s="1" t="s">
        <v>425</v>
      </c>
      <c r="E125" s="1" t="s">
        <v>426</v>
      </c>
      <c r="F125" s="1">
        <v>61</v>
      </c>
      <c r="G125" s="1">
        <v>6441</v>
      </c>
      <c r="H125" s="1">
        <v>74</v>
      </c>
      <c r="I125" s="1">
        <v>9464</v>
      </c>
      <c r="J125" s="1">
        <v>0.82430000000000003</v>
      </c>
      <c r="K125" s="1">
        <v>4.0399748555957097E-3</v>
      </c>
      <c r="L125" s="1" t="s">
        <v>295</v>
      </c>
      <c r="M125" s="1">
        <v>1.09796090833528E-2</v>
      </c>
      <c r="N125" s="1" t="s">
        <v>423</v>
      </c>
    </row>
    <row r="126" spans="1:14" ht="15.5" x14ac:dyDescent="0.35">
      <c r="A126" s="1" t="s">
        <v>427</v>
      </c>
      <c r="B126" s="1" t="s">
        <v>21</v>
      </c>
      <c r="C126" s="1" t="s">
        <v>300</v>
      </c>
      <c r="D126" s="1" t="s">
        <v>428</v>
      </c>
      <c r="E126" s="1" t="s">
        <v>429</v>
      </c>
      <c r="F126" s="1">
        <v>45</v>
      </c>
      <c r="G126" s="1">
        <v>6441</v>
      </c>
      <c r="H126" s="1">
        <v>53</v>
      </c>
      <c r="I126" s="1">
        <v>9464</v>
      </c>
      <c r="J126" s="1">
        <v>0.84909999999999997</v>
      </c>
      <c r="K126" s="1">
        <v>4.3395739198666102E-3</v>
      </c>
      <c r="L126" s="1" t="s">
        <v>295</v>
      </c>
      <c r="M126" s="1">
        <v>1.16659840263442E-2</v>
      </c>
      <c r="N126" s="1" t="s">
        <v>423</v>
      </c>
    </row>
    <row r="127" spans="1:14" ht="15.5" x14ac:dyDescent="0.35">
      <c r="A127" s="1" t="s">
        <v>430</v>
      </c>
      <c r="B127" s="1" t="s">
        <v>73</v>
      </c>
      <c r="C127" s="1" t="s">
        <v>74</v>
      </c>
      <c r="D127" s="1" t="s">
        <v>431</v>
      </c>
      <c r="E127" s="1" t="s">
        <v>432</v>
      </c>
      <c r="F127" s="1">
        <v>149</v>
      </c>
      <c r="G127" s="1">
        <v>6441</v>
      </c>
      <c r="H127" s="1">
        <v>194</v>
      </c>
      <c r="I127" s="1">
        <v>9464</v>
      </c>
      <c r="J127" s="1">
        <v>0.76800000000000002</v>
      </c>
      <c r="K127" s="1">
        <v>4.3617625736479797E-3</v>
      </c>
      <c r="L127" s="1" t="s">
        <v>295</v>
      </c>
      <c r="M127" s="1">
        <v>1.16659840263442E-2</v>
      </c>
      <c r="N127" s="1" t="s">
        <v>423</v>
      </c>
    </row>
    <row r="128" spans="1:14" ht="15.5" x14ac:dyDescent="0.35">
      <c r="A128" s="1" t="s">
        <v>433</v>
      </c>
      <c r="B128" s="1" t="s">
        <v>31</v>
      </c>
      <c r="C128" s="1" t="s">
        <v>103</v>
      </c>
      <c r="D128" s="1" t="s">
        <v>434</v>
      </c>
      <c r="E128" s="1" t="s">
        <v>435</v>
      </c>
      <c r="F128" s="1">
        <v>81</v>
      </c>
      <c r="G128" s="1">
        <v>6441</v>
      </c>
      <c r="H128" s="1">
        <v>101</v>
      </c>
      <c r="I128" s="1">
        <v>9464</v>
      </c>
      <c r="J128" s="1">
        <v>0.80200000000000005</v>
      </c>
      <c r="K128" s="1">
        <v>4.4957761533035096E-3</v>
      </c>
      <c r="L128" s="1" t="s">
        <v>295</v>
      </c>
      <c r="M128" s="1">
        <v>1.1929736721758099E-2</v>
      </c>
      <c r="N128" s="1" t="s">
        <v>423</v>
      </c>
    </row>
    <row r="129" spans="1:14" ht="15.5" x14ac:dyDescent="0.35">
      <c r="A129" s="1" t="s">
        <v>436</v>
      </c>
      <c r="B129" s="1" t="s">
        <v>21</v>
      </c>
      <c r="C129" s="1" t="s">
        <v>300</v>
      </c>
      <c r="D129" s="1" t="s">
        <v>437</v>
      </c>
      <c r="E129" s="1" t="s">
        <v>438</v>
      </c>
      <c r="F129" s="1">
        <v>14</v>
      </c>
      <c r="G129" s="1">
        <v>6441</v>
      </c>
      <c r="H129" s="1">
        <v>14</v>
      </c>
      <c r="I129" s="1">
        <v>9464</v>
      </c>
      <c r="J129" s="1">
        <v>1</v>
      </c>
      <c r="K129" s="1">
        <v>4.5534202291564897E-3</v>
      </c>
      <c r="L129" s="1" t="s">
        <v>295</v>
      </c>
      <c r="M129" s="1">
        <v>1.19883016970761E-2</v>
      </c>
      <c r="N129" s="1" t="s">
        <v>423</v>
      </c>
    </row>
    <row r="130" spans="1:14" ht="15.5" x14ac:dyDescent="0.35">
      <c r="A130" s="1" t="s">
        <v>439</v>
      </c>
      <c r="B130" s="1" t="s">
        <v>31</v>
      </c>
      <c r="C130" s="1" t="s">
        <v>126</v>
      </c>
      <c r="D130" s="1" t="s">
        <v>440</v>
      </c>
      <c r="E130" s="1" t="s">
        <v>441</v>
      </c>
      <c r="F130" s="1">
        <v>92</v>
      </c>
      <c r="G130" s="1">
        <v>6441</v>
      </c>
      <c r="H130" s="1">
        <v>116</v>
      </c>
      <c r="I130" s="1">
        <v>9464</v>
      </c>
      <c r="J130" s="1">
        <v>0.79310000000000003</v>
      </c>
      <c r="K130" s="1">
        <v>4.7220750533770598E-3</v>
      </c>
      <c r="L130" s="1" t="s">
        <v>295</v>
      </c>
      <c r="M130" s="1">
        <v>1.2335963511535399E-2</v>
      </c>
      <c r="N130" s="1" t="s">
        <v>423</v>
      </c>
    </row>
    <row r="131" spans="1:14" ht="15.5" x14ac:dyDescent="0.35">
      <c r="A131" s="1" t="s">
        <v>442</v>
      </c>
      <c r="B131" s="1" t="s">
        <v>26</v>
      </c>
      <c r="C131" s="1" t="s">
        <v>27</v>
      </c>
      <c r="D131" s="1" t="s">
        <v>443</v>
      </c>
      <c r="E131" s="1" t="s">
        <v>444</v>
      </c>
      <c r="F131" s="1">
        <v>27</v>
      </c>
      <c r="G131" s="1">
        <v>6441</v>
      </c>
      <c r="H131" s="1">
        <v>30</v>
      </c>
      <c r="I131" s="1">
        <v>9464</v>
      </c>
      <c r="J131" s="1">
        <v>0.9</v>
      </c>
      <c r="K131" s="1">
        <v>5.0890426076241396E-3</v>
      </c>
      <c r="L131" s="1" t="s">
        <v>295</v>
      </c>
      <c r="M131" s="1">
        <v>1.3192364298225699E-2</v>
      </c>
      <c r="N131" s="1" t="s">
        <v>423</v>
      </c>
    </row>
    <row r="132" spans="1:14" ht="15.5" x14ac:dyDescent="0.35">
      <c r="A132" s="1" t="s">
        <v>445</v>
      </c>
      <c r="B132" s="1" t="s">
        <v>15</v>
      </c>
      <c r="C132" s="1" t="s">
        <v>16</v>
      </c>
      <c r="D132" s="1" t="s">
        <v>446</v>
      </c>
      <c r="E132" s="1" t="s">
        <v>447</v>
      </c>
      <c r="F132" s="1">
        <v>157</v>
      </c>
      <c r="G132" s="1">
        <v>6441</v>
      </c>
      <c r="H132" s="1">
        <v>206</v>
      </c>
      <c r="I132" s="1">
        <v>9464</v>
      </c>
      <c r="J132" s="1">
        <v>0.7621</v>
      </c>
      <c r="K132" s="1">
        <v>5.9435086632644504E-3</v>
      </c>
      <c r="L132" s="1" t="s">
        <v>295</v>
      </c>
      <c r="M132" s="1">
        <v>1.5289789461985601E-2</v>
      </c>
      <c r="N132" s="1" t="s">
        <v>423</v>
      </c>
    </row>
    <row r="133" spans="1:14" ht="15.5" x14ac:dyDescent="0.35">
      <c r="A133" s="1" t="s">
        <v>448</v>
      </c>
      <c r="B133" s="1" t="s">
        <v>15</v>
      </c>
      <c r="C133" s="1" t="s">
        <v>253</v>
      </c>
      <c r="D133" s="1" t="s">
        <v>449</v>
      </c>
      <c r="E133" s="1" t="s">
        <v>450</v>
      </c>
      <c r="F133" s="1">
        <v>62</v>
      </c>
      <c r="G133" s="1">
        <v>6441</v>
      </c>
      <c r="H133" s="1">
        <v>76</v>
      </c>
      <c r="I133" s="1">
        <v>9464</v>
      </c>
      <c r="J133" s="1">
        <v>0.81579999999999997</v>
      </c>
      <c r="K133" s="1">
        <v>6.0301975096387897E-3</v>
      </c>
      <c r="L133" s="1" t="s">
        <v>295</v>
      </c>
      <c r="M133" s="1">
        <v>1.5395276975365701E-2</v>
      </c>
      <c r="N133" s="1" t="s">
        <v>423</v>
      </c>
    </row>
    <row r="134" spans="1:14" ht="15.5" x14ac:dyDescent="0.35">
      <c r="A134" s="1" t="s">
        <v>451</v>
      </c>
      <c r="B134" s="1" t="s">
        <v>31</v>
      </c>
      <c r="C134" s="1" t="s">
        <v>126</v>
      </c>
      <c r="D134" s="1" t="s">
        <v>452</v>
      </c>
      <c r="E134" s="1" t="s">
        <v>453</v>
      </c>
      <c r="F134" s="1">
        <v>92</v>
      </c>
      <c r="G134" s="1">
        <v>6441</v>
      </c>
      <c r="H134" s="1">
        <v>117</v>
      </c>
      <c r="I134" s="1">
        <v>9464</v>
      </c>
      <c r="J134" s="1">
        <v>0.7863</v>
      </c>
      <c r="K134" s="1">
        <v>7.40598570768958E-3</v>
      </c>
      <c r="L134" s="1" t="s">
        <v>295</v>
      </c>
      <c r="M134" s="1">
        <v>1.8765542733018E-2</v>
      </c>
      <c r="N134" s="1" t="s">
        <v>423</v>
      </c>
    </row>
    <row r="135" spans="1:14" ht="15.5" x14ac:dyDescent="0.35">
      <c r="A135" s="1" t="s">
        <v>454</v>
      </c>
      <c r="B135" s="1" t="s">
        <v>15</v>
      </c>
      <c r="C135" s="1" t="s">
        <v>177</v>
      </c>
      <c r="D135" s="1" t="s">
        <v>455</v>
      </c>
      <c r="E135" s="1" t="s">
        <v>456</v>
      </c>
      <c r="F135" s="1">
        <v>97</v>
      </c>
      <c r="G135" s="1">
        <v>6441</v>
      </c>
      <c r="H135" s="1">
        <v>124</v>
      </c>
      <c r="I135" s="1">
        <v>9464</v>
      </c>
      <c r="J135" s="1">
        <v>0.7823</v>
      </c>
      <c r="K135" s="1">
        <v>7.9400370793936293E-3</v>
      </c>
      <c r="L135" s="1" t="s">
        <v>295</v>
      </c>
      <c r="M135" s="1">
        <v>1.9968600714594401E-2</v>
      </c>
      <c r="N135" s="1" t="s">
        <v>423</v>
      </c>
    </row>
    <row r="136" spans="1:14" ht="15.5" x14ac:dyDescent="0.35">
      <c r="A136" s="1" t="s">
        <v>457</v>
      </c>
      <c r="B136" s="1" t="s">
        <v>31</v>
      </c>
      <c r="C136" s="1" t="s">
        <v>103</v>
      </c>
      <c r="D136" s="1" t="s">
        <v>458</v>
      </c>
      <c r="E136" s="1" t="s">
        <v>459</v>
      </c>
      <c r="F136" s="1">
        <v>72</v>
      </c>
      <c r="G136" s="1">
        <v>6441</v>
      </c>
      <c r="H136" s="1">
        <v>90</v>
      </c>
      <c r="I136" s="1">
        <v>9464</v>
      </c>
      <c r="J136" s="1">
        <v>0.8</v>
      </c>
      <c r="K136" s="1">
        <v>8.0832497832169607E-3</v>
      </c>
      <c r="L136" s="1" t="s">
        <v>295</v>
      </c>
      <c r="M136" s="1">
        <v>2.0178186495882301E-2</v>
      </c>
      <c r="N136" s="1" t="s">
        <v>423</v>
      </c>
    </row>
    <row r="137" spans="1:14" ht="15.5" x14ac:dyDescent="0.35">
      <c r="A137" s="1" t="s">
        <v>460</v>
      </c>
      <c r="B137" s="1" t="s">
        <v>39</v>
      </c>
      <c r="C137" s="1" t="s">
        <v>191</v>
      </c>
      <c r="D137" s="1" t="s">
        <v>461</v>
      </c>
      <c r="E137" s="1" t="s">
        <v>462</v>
      </c>
      <c r="F137" s="1">
        <v>118</v>
      </c>
      <c r="G137" s="1">
        <v>6441</v>
      </c>
      <c r="H137" s="1">
        <v>153</v>
      </c>
      <c r="I137" s="1">
        <v>9464</v>
      </c>
      <c r="J137" s="1">
        <v>0.7712</v>
      </c>
      <c r="K137" s="1">
        <v>8.3567310238890791E-3</v>
      </c>
      <c r="L137" s="1" t="s">
        <v>295</v>
      </c>
      <c r="M137" s="1">
        <v>2.0707487904784001E-2</v>
      </c>
      <c r="N137" s="1" t="s">
        <v>423</v>
      </c>
    </row>
    <row r="138" spans="1:14" ht="15.5" x14ac:dyDescent="0.35">
      <c r="A138" s="1" t="s">
        <v>463</v>
      </c>
      <c r="B138" s="1" t="s">
        <v>21</v>
      </c>
      <c r="C138" s="1" t="s">
        <v>464</v>
      </c>
      <c r="D138" s="1" t="s">
        <v>465</v>
      </c>
      <c r="E138" s="1" t="s">
        <v>466</v>
      </c>
      <c r="F138" s="1">
        <v>42</v>
      </c>
      <c r="G138" s="1">
        <v>6441</v>
      </c>
      <c r="H138" s="1">
        <v>50</v>
      </c>
      <c r="I138" s="1">
        <v>9464</v>
      </c>
      <c r="J138" s="1">
        <v>0.84</v>
      </c>
      <c r="K138" s="1">
        <v>8.6565646306002095E-3</v>
      </c>
      <c r="L138" s="1" t="s">
        <v>295</v>
      </c>
      <c r="M138" s="1">
        <v>2.1180034041879799E-2</v>
      </c>
      <c r="N138" s="1" t="s">
        <v>423</v>
      </c>
    </row>
    <row r="139" spans="1:14" ht="15.5" x14ac:dyDescent="0.35">
      <c r="A139" s="1" t="s">
        <v>467</v>
      </c>
      <c r="B139" s="1" t="s">
        <v>15</v>
      </c>
      <c r="C139" s="1" t="s">
        <v>468</v>
      </c>
      <c r="D139" s="1" t="s">
        <v>469</v>
      </c>
      <c r="E139" s="1" t="s">
        <v>470</v>
      </c>
      <c r="F139" s="1">
        <v>91</v>
      </c>
      <c r="G139" s="1">
        <v>6441</v>
      </c>
      <c r="H139" s="1">
        <v>116</v>
      </c>
      <c r="I139" s="1">
        <v>9464</v>
      </c>
      <c r="J139" s="1">
        <v>0.78449999999999998</v>
      </c>
      <c r="K139" s="1">
        <v>8.6731296670012094E-3</v>
      </c>
      <c r="L139" s="1" t="s">
        <v>295</v>
      </c>
      <c r="M139" s="1">
        <v>2.1180034041879799E-2</v>
      </c>
      <c r="N139" s="1" t="s">
        <v>423</v>
      </c>
    </row>
    <row r="140" spans="1:14" ht="15.5" x14ac:dyDescent="0.35">
      <c r="A140" s="1" t="s">
        <v>471</v>
      </c>
      <c r="B140" s="1" t="s">
        <v>21</v>
      </c>
      <c r="C140" s="1" t="s">
        <v>472</v>
      </c>
      <c r="D140" s="1" t="s">
        <v>473</v>
      </c>
      <c r="E140" s="1" t="s">
        <v>474</v>
      </c>
      <c r="F140" s="1">
        <v>32</v>
      </c>
      <c r="G140" s="1">
        <v>6441</v>
      </c>
      <c r="H140" s="1">
        <v>37</v>
      </c>
      <c r="I140" s="1">
        <v>9464</v>
      </c>
      <c r="J140" s="1">
        <v>0.8649</v>
      </c>
      <c r="K140" s="1">
        <v>9.1362188408865407E-3</v>
      </c>
      <c r="L140" s="1" t="s">
        <v>295</v>
      </c>
      <c r="M140" s="1">
        <v>2.2150401074667401E-2</v>
      </c>
      <c r="N140" s="1" t="s">
        <v>423</v>
      </c>
    </row>
    <row r="141" spans="1:14" ht="15.5" x14ac:dyDescent="0.35">
      <c r="A141" s="1" t="s">
        <v>475</v>
      </c>
      <c r="B141" s="1" t="s">
        <v>31</v>
      </c>
      <c r="C141" s="1" t="s">
        <v>476</v>
      </c>
      <c r="D141" s="1" t="s">
        <v>477</v>
      </c>
      <c r="E141" s="1" t="s">
        <v>478</v>
      </c>
      <c r="F141" s="1">
        <v>82</v>
      </c>
      <c r="G141" s="1">
        <v>6441</v>
      </c>
      <c r="H141" s="1">
        <v>104</v>
      </c>
      <c r="I141" s="1">
        <v>9464</v>
      </c>
      <c r="J141" s="1">
        <v>0.78849999999999998</v>
      </c>
      <c r="K141" s="1">
        <v>9.8409337086528496E-3</v>
      </c>
      <c r="L141" s="1" t="s">
        <v>295</v>
      </c>
      <c r="M141" s="1">
        <v>2.3679312882296001E-2</v>
      </c>
      <c r="N141" s="1" t="s">
        <v>423</v>
      </c>
    </row>
    <row r="142" spans="1:14" ht="15.5" x14ac:dyDescent="0.35">
      <c r="A142" s="1" t="s">
        <v>479</v>
      </c>
      <c r="B142" s="1" t="s">
        <v>39</v>
      </c>
      <c r="C142" s="1" t="s">
        <v>191</v>
      </c>
      <c r="D142" s="1" t="s">
        <v>480</v>
      </c>
      <c r="E142" s="1" t="s">
        <v>481</v>
      </c>
      <c r="F142" s="1">
        <v>35</v>
      </c>
      <c r="G142" s="1">
        <v>6441</v>
      </c>
      <c r="H142" s="1">
        <v>41</v>
      </c>
      <c r="I142" s="1">
        <v>9464</v>
      </c>
      <c r="J142" s="1">
        <v>0.85370000000000001</v>
      </c>
      <c r="K142" s="1">
        <v>9.9073682979339307E-3</v>
      </c>
      <c r="L142" s="1" t="s">
        <v>295</v>
      </c>
      <c r="M142" s="1">
        <v>2.3679312882296001E-2</v>
      </c>
      <c r="N142" s="1" t="s">
        <v>423</v>
      </c>
    </row>
    <row r="143" spans="1:14" ht="15.5" x14ac:dyDescent="0.35">
      <c r="A143" s="1" t="s">
        <v>482</v>
      </c>
      <c r="B143" s="1" t="s">
        <v>15</v>
      </c>
      <c r="C143" s="1" t="s">
        <v>359</v>
      </c>
      <c r="D143" s="1" t="s">
        <v>483</v>
      </c>
      <c r="E143" s="1" t="s">
        <v>484</v>
      </c>
      <c r="F143" s="1">
        <v>132</v>
      </c>
      <c r="G143" s="1">
        <v>6441</v>
      </c>
      <c r="H143" s="1">
        <v>173</v>
      </c>
      <c r="I143" s="1">
        <v>9464</v>
      </c>
      <c r="J143" s="1">
        <v>0.76300000000000001</v>
      </c>
      <c r="K143" s="1">
        <v>1.03966307474639E-2</v>
      </c>
      <c r="L143" s="1" t="s">
        <v>423</v>
      </c>
      <c r="M143" s="1">
        <v>2.4673694097854599E-2</v>
      </c>
      <c r="N143" s="1" t="s">
        <v>423</v>
      </c>
    </row>
    <row r="144" spans="1:14" ht="15.5" x14ac:dyDescent="0.35">
      <c r="A144" s="1" t="s">
        <v>485</v>
      </c>
      <c r="B144" s="1" t="s">
        <v>21</v>
      </c>
      <c r="C144" s="1" t="s">
        <v>22</v>
      </c>
      <c r="D144" s="1" t="s">
        <v>486</v>
      </c>
      <c r="E144" s="1" t="s">
        <v>487</v>
      </c>
      <c r="F144" s="1">
        <v>131</v>
      </c>
      <c r="G144" s="1">
        <v>6441</v>
      </c>
      <c r="H144" s="1">
        <v>172</v>
      </c>
      <c r="I144" s="1">
        <v>9464</v>
      </c>
      <c r="J144" s="1">
        <v>0.76160000000000005</v>
      </c>
      <c r="K144" s="1">
        <v>1.18152792334028E-2</v>
      </c>
      <c r="L144" s="1" t="s">
        <v>423</v>
      </c>
      <c r="M144" s="1">
        <v>2.7727578641391502E-2</v>
      </c>
      <c r="N144" s="1" t="s">
        <v>423</v>
      </c>
    </row>
    <row r="145" spans="1:14" ht="15.5" x14ac:dyDescent="0.35">
      <c r="A145" s="1" t="s">
        <v>488</v>
      </c>
      <c r="B145" s="1" t="s">
        <v>31</v>
      </c>
      <c r="C145" s="1" t="s">
        <v>146</v>
      </c>
      <c r="D145" s="1" t="s">
        <v>489</v>
      </c>
      <c r="E145" s="1" t="s">
        <v>490</v>
      </c>
      <c r="F145" s="1">
        <v>67</v>
      </c>
      <c r="G145" s="1">
        <v>6441</v>
      </c>
      <c r="H145" s="1">
        <v>84</v>
      </c>
      <c r="I145" s="1">
        <v>9464</v>
      </c>
      <c r="J145" s="1">
        <v>0.79759999999999998</v>
      </c>
      <c r="K145" s="1">
        <v>1.18479861256985E-2</v>
      </c>
      <c r="L145" s="1" t="s">
        <v>423</v>
      </c>
      <c r="M145" s="1">
        <v>2.7727578641391502E-2</v>
      </c>
      <c r="N145" s="1" t="s">
        <v>423</v>
      </c>
    </row>
    <row r="146" spans="1:14" ht="15.5" x14ac:dyDescent="0.35">
      <c r="A146" s="1" t="s">
        <v>491</v>
      </c>
      <c r="B146" s="1" t="s">
        <v>39</v>
      </c>
      <c r="C146" s="1" t="s">
        <v>53</v>
      </c>
      <c r="D146" s="1" t="s">
        <v>492</v>
      </c>
      <c r="E146" s="1" t="s">
        <v>493</v>
      </c>
      <c r="F146" s="1">
        <v>78</v>
      </c>
      <c r="G146" s="1">
        <v>6441</v>
      </c>
      <c r="H146" s="1">
        <v>99</v>
      </c>
      <c r="I146" s="1">
        <v>9464</v>
      </c>
      <c r="J146" s="1">
        <v>0.78790000000000004</v>
      </c>
      <c r="K146" s="1">
        <v>1.20608333078355E-2</v>
      </c>
      <c r="L146" s="1" t="s">
        <v>423</v>
      </c>
      <c r="M146" s="1">
        <v>2.8031040170624501E-2</v>
      </c>
      <c r="N146" s="1" t="s">
        <v>423</v>
      </c>
    </row>
    <row r="147" spans="1:14" ht="15.5" x14ac:dyDescent="0.35">
      <c r="A147" s="1" t="s">
        <v>494</v>
      </c>
      <c r="B147" s="1" t="s">
        <v>26</v>
      </c>
      <c r="C147" s="1" t="s">
        <v>27</v>
      </c>
      <c r="D147" s="1" t="s">
        <v>495</v>
      </c>
      <c r="E147" s="1" t="s">
        <v>496</v>
      </c>
      <c r="F147" s="1">
        <v>102</v>
      </c>
      <c r="G147" s="1">
        <v>6441</v>
      </c>
      <c r="H147" s="1">
        <v>132</v>
      </c>
      <c r="I147" s="1">
        <v>9464</v>
      </c>
      <c r="J147" s="1">
        <v>0.77270000000000005</v>
      </c>
      <c r="K147" s="1">
        <v>1.2417356469627499E-2</v>
      </c>
      <c r="L147" s="1" t="s">
        <v>423</v>
      </c>
      <c r="M147" s="1">
        <v>2.8661980344277301E-2</v>
      </c>
      <c r="N147" s="1" t="s">
        <v>423</v>
      </c>
    </row>
    <row r="148" spans="1:14" ht="15.5" x14ac:dyDescent="0.35">
      <c r="A148" s="1" t="s">
        <v>497</v>
      </c>
      <c r="B148" s="1" t="s">
        <v>15</v>
      </c>
      <c r="C148" s="1" t="s">
        <v>253</v>
      </c>
      <c r="D148" s="1" t="s">
        <v>498</v>
      </c>
      <c r="E148" s="1" t="s">
        <v>499</v>
      </c>
      <c r="F148" s="1">
        <v>88</v>
      </c>
      <c r="G148" s="1">
        <v>6441</v>
      </c>
      <c r="H148" s="1">
        <v>113</v>
      </c>
      <c r="I148" s="1">
        <v>9464</v>
      </c>
      <c r="J148" s="1">
        <v>0.77880000000000005</v>
      </c>
      <c r="K148" s="1">
        <v>1.3758037455078399E-2</v>
      </c>
      <c r="L148" s="1" t="s">
        <v>423</v>
      </c>
      <c r="M148" s="1">
        <v>3.1411044094392E-2</v>
      </c>
      <c r="N148" s="1" t="s">
        <v>423</v>
      </c>
    </row>
    <row r="149" spans="1:14" ht="15.5" x14ac:dyDescent="0.35">
      <c r="A149" s="1" t="s">
        <v>500</v>
      </c>
      <c r="B149" s="1" t="s">
        <v>21</v>
      </c>
      <c r="C149" s="1" t="s">
        <v>157</v>
      </c>
      <c r="D149" s="1" t="s">
        <v>501</v>
      </c>
      <c r="E149" s="1" t="s">
        <v>502</v>
      </c>
      <c r="F149" s="1">
        <v>27</v>
      </c>
      <c r="G149" s="1">
        <v>6441</v>
      </c>
      <c r="H149" s="1">
        <v>31</v>
      </c>
      <c r="I149" s="1">
        <v>9464</v>
      </c>
      <c r="J149" s="1">
        <v>0.871</v>
      </c>
      <c r="K149" s="1">
        <v>1.3794761204658799E-2</v>
      </c>
      <c r="L149" s="1" t="s">
        <v>423</v>
      </c>
      <c r="M149" s="1">
        <v>3.1411044094392E-2</v>
      </c>
      <c r="N149" s="1" t="s">
        <v>423</v>
      </c>
    </row>
    <row r="150" spans="1:14" ht="15.5" x14ac:dyDescent="0.35">
      <c r="A150" s="1" t="s">
        <v>503</v>
      </c>
      <c r="B150" s="1" t="s">
        <v>15</v>
      </c>
      <c r="C150" s="1" t="s">
        <v>16</v>
      </c>
      <c r="D150" s="1" t="s">
        <v>504</v>
      </c>
      <c r="E150" s="1" t="s">
        <v>505</v>
      </c>
      <c r="F150" s="1">
        <v>79</v>
      </c>
      <c r="G150" s="1">
        <v>6441</v>
      </c>
      <c r="H150" s="1">
        <v>101</v>
      </c>
      <c r="I150" s="1">
        <v>9464</v>
      </c>
      <c r="J150" s="1">
        <v>0.78220000000000001</v>
      </c>
      <c r="K150" s="1">
        <v>1.5857817848706601E-2</v>
      </c>
      <c r="L150" s="1" t="s">
        <v>423</v>
      </c>
      <c r="M150" s="1">
        <v>3.54040238119313E-2</v>
      </c>
      <c r="N150" s="1" t="s">
        <v>423</v>
      </c>
    </row>
    <row r="151" spans="1:14" ht="15.5" x14ac:dyDescent="0.35">
      <c r="A151" s="1" t="s">
        <v>506</v>
      </c>
      <c r="B151" s="1" t="s">
        <v>31</v>
      </c>
      <c r="C151" s="1" t="s">
        <v>181</v>
      </c>
      <c r="D151" s="1" t="s">
        <v>507</v>
      </c>
      <c r="E151" s="1" t="s">
        <v>508</v>
      </c>
      <c r="F151" s="1">
        <v>23</v>
      </c>
      <c r="G151" s="1">
        <v>6441</v>
      </c>
      <c r="H151" s="1">
        <v>26</v>
      </c>
      <c r="I151" s="1">
        <v>9464</v>
      </c>
      <c r="J151" s="1">
        <v>0.88460000000000005</v>
      </c>
      <c r="K151" s="1">
        <v>1.5863524022556801E-2</v>
      </c>
      <c r="L151" s="1" t="s">
        <v>423</v>
      </c>
      <c r="M151" s="1">
        <v>3.54040238119313E-2</v>
      </c>
      <c r="N151" s="1" t="s">
        <v>423</v>
      </c>
    </row>
    <row r="152" spans="1:14" ht="15.5" x14ac:dyDescent="0.35">
      <c r="A152" s="1" t="s">
        <v>509</v>
      </c>
      <c r="B152" s="1" t="s">
        <v>21</v>
      </c>
      <c r="C152" s="1" t="s">
        <v>300</v>
      </c>
      <c r="D152" s="1" t="s">
        <v>510</v>
      </c>
      <c r="E152" s="1" t="s">
        <v>511</v>
      </c>
      <c r="F152" s="1">
        <v>23</v>
      </c>
      <c r="G152" s="1">
        <v>6441</v>
      </c>
      <c r="H152" s="1">
        <v>26</v>
      </c>
      <c r="I152" s="1">
        <v>9464</v>
      </c>
      <c r="J152" s="1">
        <v>0.88460000000000005</v>
      </c>
      <c r="K152" s="1">
        <v>1.5863524022556801E-2</v>
      </c>
      <c r="L152" s="1" t="s">
        <v>423</v>
      </c>
      <c r="M152" s="1">
        <v>3.54040238119313E-2</v>
      </c>
      <c r="N152" s="1" t="s">
        <v>423</v>
      </c>
    </row>
    <row r="153" spans="1:14" ht="15.5" x14ac:dyDescent="0.35">
      <c r="A153" s="1" t="s">
        <v>512</v>
      </c>
      <c r="B153" s="1" t="s">
        <v>31</v>
      </c>
      <c r="C153" s="1" t="s">
        <v>231</v>
      </c>
      <c r="D153" s="1" t="s">
        <v>513</v>
      </c>
      <c r="E153" s="1" t="s">
        <v>514</v>
      </c>
      <c r="F153" s="1">
        <v>51</v>
      </c>
      <c r="G153" s="1">
        <v>6441</v>
      </c>
      <c r="H153" s="1">
        <v>63</v>
      </c>
      <c r="I153" s="1">
        <v>9464</v>
      </c>
      <c r="J153" s="1">
        <v>0.8095</v>
      </c>
      <c r="K153" s="1">
        <v>1.6299444559088001E-2</v>
      </c>
      <c r="L153" s="1" t="s">
        <v>423</v>
      </c>
      <c r="M153" s="1">
        <v>3.61375843185043E-2</v>
      </c>
      <c r="N153" s="1" t="s">
        <v>423</v>
      </c>
    </row>
    <row r="154" spans="1:14" ht="15.5" x14ac:dyDescent="0.35">
      <c r="A154" s="1" t="s">
        <v>515</v>
      </c>
      <c r="B154" s="1" t="s">
        <v>15</v>
      </c>
      <c r="C154" s="1" t="s">
        <v>92</v>
      </c>
      <c r="D154" s="1" t="s">
        <v>516</v>
      </c>
      <c r="E154" s="1" t="s">
        <v>517</v>
      </c>
      <c r="F154" s="1">
        <v>36</v>
      </c>
      <c r="G154" s="1">
        <v>6441</v>
      </c>
      <c r="H154" s="1">
        <v>43</v>
      </c>
      <c r="I154" s="1">
        <v>9464</v>
      </c>
      <c r="J154" s="1">
        <v>0.83720000000000006</v>
      </c>
      <c r="K154" s="1">
        <v>1.6498814847033701E-2</v>
      </c>
      <c r="L154" s="1" t="s">
        <v>423</v>
      </c>
      <c r="M154" s="1">
        <v>3.6340526819937102E-2</v>
      </c>
      <c r="N154" s="1" t="s">
        <v>423</v>
      </c>
    </row>
    <row r="155" spans="1:14" ht="15.5" x14ac:dyDescent="0.35">
      <c r="A155" s="1" t="s">
        <v>518</v>
      </c>
      <c r="B155" s="1" t="s">
        <v>21</v>
      </c>
      <c r="C155" s="1" t="s">
        <v>319</v>
      </c>
      <c r="D155" s="1" t="s">
        <v>519</v>
      </c>
      <c r="E155" s="1" t="s">
        <v>520</v>
      </c>
      <c r="F155" s="1">
        <v>42</v>
      </c>
      <c r="G155" s="1">
        <v>6441</v>
      </c>
      <c r="H155" s="1">
        <v>51</v>
      </c>
      <c r="I155" s="1">
        <v>9464</v>
      </c>
      <c r="J155" s="1">
        <v>0.82350000000000001</v>
      </c>
      <c r="K155" s="1">
        <v>1.68659445093442E-2</v>
      </c>
      <c r="L155" s="1" t="s">
        <v>423</v>
      </c>
      <c r="M155" s="1">
        <v>3.6907943504214301E-2</v>
      </c>
      <c r="N155" s="1" t="s">
        <v>423</v>
      </c>
    </row>
    <row r="156" spans="1:14" ht="15.5" x14ac:dyDescent="0.35">
      <c r="A156" s="1" t="s">
        <v>521</v>
      </c>
      <c r="B156" s="1" t="s">
        <v>21</v>
      </c>
      <c r="C156" s="1" t="s">
        <v>300</v>
      </c>
      <c r="D156" s="1" t="s">
        <v>522</v>
      </c>
      <c r="E156" s="1" t="s">
        <v>523</v>
      </c>
      <c r="F156" s="1">
        <v>29</v>
      </c>
      <c r="G156" s="1">
        <v>6441</v>
      </c>
      <c r="H156" s="1">
        <v>34</v>
      </c>
      <c r="I156" s="1">
        <v>9464</v>
      </c>
      <c r="J156" s="1">
        <v>0.85289999999999999</v>
      </c>
      <c r="K156" s="1">
        <v>1.9267413611751001E-2</v>
      </c>
      <c r="L156" s="1" t="s">
        <v>423</v>
      </c>
      <c r="M156" s="1">
        <v>4.1363551474688703E-2</v>
      </c>
      <c r="N156" s="1" t="s">
        <v>423</v>
      </c>
    </row>
    <row r="157" spans="1:14" ht="15.5" x14ac:dyDescent="0.35">
      <c r="A157" s="1" t="s">
        <v>524</v>
      </c>
      <c r="B157" s="1" t="s">
        <v>21</v>
      </c>
      <c r="C157" s="1" t="s">
        <v>157</v>
      </c>
      <c r="D157" s="1" t="s">
        <v>525</v>
      </c>
      <c r="E157" s="1" t="s">
        <v>526</v>
      </c>
      <c r="F157" s="1">
        <v>29</v>
      </c>
      <c r="G157" s="1">
        <v>6441</v>
      </c>
      <c r="H157" s="1">
        <v>34</v>
      </c>
      <c r="I157" s="1">
        <v>9464</v>
      </c>
      <c r="J157" s="1">
        <v>0.85289999999999999</v>
      </c>
      <c r="K157" s="1">
        <v>1.9267413611751001E-2</v>
      </c>
      <c r="L157" s="1" t="s">
        <v>423</v>
      </c>
      <c r="M157" s="1">
        <v>4.1363551474688703E-2</v>
      </c>
      <c r="N157" s="1" t="s">
        <v>423</v>
      </c>
    </row>
    <row r="158" spans="1:14" ht="15.5" x14ac:dyDescent="0.35">
      <c r="A158" s="1" t="s">
        <v>527</v>
      </c>
      <c r="B158" s="1" t="s">
        <v>21</v>
      </c>
      <c r="C158" s="1" t="s">
        <v>319</v>
      </c>
      <c r="D158" s="1" t="s">
        <v>528</v>
      </c>
      <c r="E158" s="1" t="s">
        <v>529</v>
      </c>
      <c r="F158" s="1">
        <v>91</v>
      </c>
      <c r="G158" s="1">
        <v>6441</v>
      </c>
      <c r="H158" s="1">
        <v>118</v>
      </c>
      <c r="I158" s="1">
        <v>9464</v>
      </c>
      <c r="J158" s="1">
        <v>0.7712</v>
      </c>
      <c r="K158" s="1">
        <v>1.9270259885834199E-2</v>
      </c>
      <c r="L158" s="1" t="s">
        <v>423</v>
      </c>
      <c r="M158" s="1">
        <v>4.1363551474688703E-2</v>
      </c>
      <c r="N158" s="1" t="s">
        <v>423</v>
      </c>
    </row>
    <row r="159" spans="1:14" ht="15.5" x14ac:dyDescent="0.35">
      <c r="A159" s="1" t="s">
        <v>530</v>
      </c>
      <c r="B159" s="1" t="s">
        <v>21</v>
      </c>
      <c r="C159" s="1" t="s">
        <v>300</v>
      </c>
      <c r="D159" s="1" t="s">
        <v>531</v>
      </c>
      <c r="E159" s="1" t="s">
        <v>532</v>
      </c>
      <c r="F159" s="1">
        <v>35</v>
      </c>
      <c r="G159" s="1">
        <v>6441</v>
      </c>
      <c r="H159" s="1">
        <v>42</v>
      </c>
      <c r="I159" s="1">
        <v>9464</v>
      </c>
      <c r="J159" s="1">
        <v>0.83330000000000004</v>
      </c>
      <c r="K159" s="1">
        <v>2.0609892835332901E-2</v>
      </c>
      <c r="L159" s="1" t="s">
        <v>423</v>
      </c>
      <c r="M159" s="1">
        <v>4.3959075224729E-2</v>
      </c>
      <c r="N159" s="1" t="s">
        <v>423</v>
      </c>
    </row>
    <row r="160" spans="1:14" ht="15.5" x14ac:dyDescent="0.35">
      <c r="A160" s="1" t="s">
        <v>533</v>
      </c>
      <c r="B160" s="1" t="s">
        <v>21</v>
      </c>
      <c r="C160" s="1" t="s">
        <v>300</v>
      </c>
      <c r="D160" s="1" t="s">
        <v>534</v>
      </c>
      <c r="E160" s="1" t="s">
        <v>535</v>
      </c>
      <c r="F160" s="1">
        <v>22</v>
      </c>
      <c r="G160" s="1">
        <v>6441</v>
      </c>
      <c r="H160" s="1">
        <v>25</v>
      </c>
      <c r="I160" s="1">
        <v>9464</v>
      </c>
      <c r="J160" s="1">
        <v>0.88</v>
      </c>
      <c r="K160" s="1">
        <v>2.0886743424724699E-2</v>
      </c>
      <c r="L160" s="1" t="s">
        <v>423</v>
      </c>
      <c r="M160" s="1">
        <v>4.39927033383265E-2</v>
      </c>
      <c r="N160" s="1" t="s">
        <v>423</v>
      </c>
    </row>
    <row r="161" spans="1:14" ht="15.5" x14ac:dyDescent="0.35">
      <c r="A161" s="1" t="s">
        <v>536</v>
      </c>
      <c r="B161" s="1" t="s">
        <v>31</v>
      </c>
      <c r="C161" s="1" t="s">
        <v>231</v>
      </c>
      <c r="D161" s="1" t="s">
        <v>537</v>
      </c>
      <c r="E161" s="1" t="s">
        <v>538</v>
      </c>
      <c r="F161" s="1">
        <v>22</v>
      </c>
      <c r="G161" s="1">
        <v>6441</v>
      </c>
      <c r="H161" s="1">
        <v>25</v>
      </c>
      <c r="I161" s="1">
        <v>9464</v>
      </c>
      <c r="J161" s="1">
        <v>0.88</v>
      </c>
      <c r="K161" s="1">
        <v>2.0886743424724699E-2</v>
      </c>
      <c r="L161" s="1" t="s">
        <v>423</v>
      </c>
      <c r="M161" s="1">
        <v>4.39927033383265E-2</v>
      </c>
      <c r="N161" s="1" t="s">
        <v>423</v>
      </c>
    </row>
    <row r="162" spans="1:14" ht="15.5" x14ac:dyDescent="0.35">
      <c r="A162" s="1" t="s">
        <v>539</v>
      </c>
      <c r="B162" s="1" t="s">
        <v>15</v>
      </c>
      <c r="C162" s="1" t="s">
        <v>96</v>
      </c>
      <c r="D162" s="1" t="s">
        <v>540</v>
      </c>
      <c r="E162" s="1" t="s">
        <v>541</v>
      </c>
      <c r="F162" s="1">
        <v>77</v>
      </c>
      <c r="G162" s="1">
        <v>6441</v>
      </c>
      <c r="H162" s="1">
        <v>99</v>
      </c>
      <c r="I162" s="1">
        <v>9464</v>
      </c>
      <c r="J162" s="1">
        <v>0.77780000000000005</v>
      </c>
      <c r="K162" s="1">
        <v>2.1545218322228599E-2</v>
      </c>
      <c r="L162" s="1" t="s">
        <v>423</v>
      </c>
      <c r="M162" s="1">
        <v>4.5097755121683597E-2</v>
      </c>
      <c r="N162" s="1" t="s">
        <v>423</v>
      </c>
    </row>
    <row r="163" spans="1:14" ht="15.5" x14ac:dyDescent="0.35">
      <c r="A163" s="1" t="s">
        <v>542</v>
      </c>
      <c r="B163" s="1" t="s">
        <v>21</v>
      </c>
      <c r="C163" s="1" t="s">
        <v>157</v>
      </c>
      <c r="D163" s="1" t="s">
        <v>543</v>
      </c>
      <c r="E163" s="1" t="s">
        <v>544</v>
      </c>
      <c r="F163" s="1">
        <v>25</v>
      </c>
      <c r="G163" s="1">
        <v>6441</v>
      </c>
      <c r="H163" s="1">
        <v>29</v>
      </c>
      <c r="I163" s="1">
        <v>9464</v>
      </c>
      <c r="J163" s="1">
        <v>0.86209999999999998</v>
      </c>
      <c r="K163" s="1">
        <v>2.3112821391178699E-2</v>
      </c>
      <c r="L163" s="1" t="s">
        <v>423</v>
      </c>
      <c r="M163" s="1">
        <v>4.7785403735136303E-2</v>
      </c>
      <c r="N163" s="1" t="s">
        <v>423</v>
      </c>
    </row>
    <row r="164" spans="1:14" ht="15.5" x14ac:dyDescent="0.35">
      <c r="A164" s="1" t="s">
        <v>545</v>
      </c>
      <c r="B164" s="1" t="s">
        <v>21</v>
      </c>
      <c r="C164" s="1" t="s">
        <v>300</v>
      </c>
      <c r="D164" s="1" t="s">
        <v>546</v>
      </c>
      <c r="E164" s="1" t="s">
        <v>547</v>
      </c>
      <c r="F164" s="1">
        <v>25</v>
      </c>
      <c r="G164" s="1">
        <v>6441</v>
      </c>
      <c r="H164" s="1">
        <v>29</v>
      </c>
      <c r="I164" s="1">
        <v>9464</v>
      </c>
      <c r="J164" s="1">
        <v>0.86209999999999998</v>
      </c>
      <c r="K164" s="1">
        <v>2.3112821391178699E-2</v>
      </c>
      <c r="L164" s="1" t="s">
        <v>423</v>
      </c>
      <c r="M164" s="1">
        <v>4.7785403735136303E-2</v>
      </c>
      <c r="N164" s="1" t="s">
        <v>423</v>
      </c>
    </row>
    <row r="165" spans="1:14" ht="15.5" x14ac:dyDescent="0.35">
      <c r="A165" s="1" t="s">
        <v>548</v>
      </c>
      <c r="B165" s="1" t="s">
        <v>21</v>
      </c>
      <c r="C165" s="1" t="s">
        <v>300</v>
      </c>
      <c r="D165" s="1" t="s">
        <v>549</v>
      </c>
      <c r="E165" s="1" t="s">
        <v>550</v>
      </c>
      <c r="F165" s="1">
        <v>14</v>
      </c>
      <c r="G165" s="1">
        <v>6441</v>
      </c>
      <c r="H165" s="1">
        <v>15</v>
      </c>
      <c r="I165" s="1">
        <v>9464</v>
      </c>
      <c r="J165" s="1">
        <v>0.93330000000000002</v>
      </c>
      <c r="K165" s="1">
        <v>2.4945997048030698E-2</v>
      </c>
      <c r="L165" s="1" t="s">
        <v>423</v>
      </c>
      <c r="M165" s="1">
        <v>5.0800192196548202E-2</v>
      </c>
      <c r="N165" s="1" t="s">
        <v>551</v>
      </c>
    </row>
    <row r="166" spans="1:14" ht="15.5" x14ac:dyDescent="0.35">
      <c r="A166" s="1" t="s">
        <v>552</v>
      </c>
      <c r="B166" s="1" t="s">
        <v>21</v>
      </c>
      <c r="C166" s="1" t="s">
        <v>472</v>
      </c>
      <c r="D166" s="1" t="s">
        <v>553</v>
      </c>
      <c r="E166" s="1" t="s">
        <v>554</v>
      </c>
      <c r="F166" s="1">
        <v>14</v>
      </c>
      <c r="G166" s="1">
        <v>6441</v>
      </c>
      <c r="H166" s="1">
        <v>15</v>
      </c>
      <c r="I166" s="1">
        <v>9464</v>
      </c>
      <c r="J166" s="1">
        <v>0.93330000000000002</v>
      </c>
      <c r="K166" s="1">
        <v>2.4945997048030698E-2</v>
      </c>
      <c r="L166" s="1" t="s">
        <v>423</v>
      </c>
      <c r="M166" s="1">
        <v>5.0800192196548202E-2</v>
      </c>
      <c r="N166" s="1" t="s">
        <v>551</v>
      </c>
    </row>
    <row r="167" spans="1:14" ht="15.5" x14ac:dyDescent="0.35">
      <c r="A167" s="1" t="s">
        <v>555</v>
      </c>
      <c r="B167" s="1" t="s">
        <v>31</v>
      </c>
      <c r="C167" s="1" t="s">
        <v>231</v>
      </c>
      <c r="D167" s="1" t="s">
        <v>556</v>
      </c>
      <c r="E167" s="1" t="s">
        <v>557</v>
      </c>
      <c r="F167" s="1">
        <v>76</v>
      </c>
      <c r="G167" s="1">
        <v>6441</v>
      </c>
      <c r="H167" s="1">
        <v>98</v>
      </c>
      <c r="I167" s="1">
        <v>9464</v>
      </c>
      <c r="J167" s="1">
        <v>0.77549999999999997</v>
      </c>
      <c r="K167" s="1">
        <v>2.5023240073077199E-2</v>
      </c>
      <c r="L167" s="1" t="s">
        <v>423</v>
      </c>
      <c r="M167" s="1">
        <v>5.0800192196548202E-2</v>
      </c>
      <c r="N167" s="1" t="s">
        <v>551</v>
      </c>
    </row>
    <row r="168" spans="1:14" ht="15.5" x14ac:dyDescent="0.35">
      <c r="A168" s="1" t="s">
        <v>558</v>
      </c>
      <c r="B168" s="1" t="s">
        <v>31</v>
      </c>
      <c r="C168" s="1" t="s">
        <v>103</v>
      </c>
      <c r="D168" s="1" t="s">
        <v>559</v>
      </c>
      <c r="E168" s="1" t="s">
        <v>560</v>
      </c>
      <c r="F168" s="1">
        <v>126</v>
      </c>
      <c r="G168" s="1">
        <v>6441</v>
      </c>
      <c r="H168" s="1">
        <v>168</v>
      </c>
      <c r="I168" s="1">
        <v>9464</v>
      </c>
      <c r="J168" s="1">
        <v>0.75</v>
      </c>
      <c r="K168" s="1">
        <v>2.92660744869109E-2</v>
      </c>
      <c r="L168" s="1" t="s">
        <v>423</v>
      </c>
      <c r="M168" s="1">
        <v>5.9017348890422303E-2</v>
      </c>
      <c r="N168" s="1" t="s">
        <v>551</v>
      </c>
    </row>
    <row r="169" spans="1:14" ht="15.5" x14ac:dyDescent="0.35">
      <c r="A169" s="1" t="s">
        <v>561</v>
      </c>
      <c r="B169" s="1" t="s">
        <v>15</v>
      </c>
      <c r="C169" s="1" t="s">
        <v>177</v>
      </c>
      <c r="D169" s="1" t="s">
        <v>562</v>
      </c>
      <c r="E169" s="1" t="s">
        <v>563</v>
      </c>
      <c r="F169" s="1">
        <v>45</v>
      </c>
      <c r="G169" s="1">
        <v>6441</v>
      </c>
      <c r="H169" s="1">
        <v>56</v>
      </c>
      <c r="I169" s="1">
        <v>9464</v>
      </c>
      <c r="J169" s="1">
        <v>0.80359999999999998</v>
      </c>
      <c r="K169" s="1">
        <v>2.9421111613029498E-2</v>
      </c>
      <c r="L169" s="1" t="s">
        <v>423</v>
      </c>
      <c r="M169" s="1">
        <v>5.9017348890422303E-2</v>
      </c>
      <c r="N169" s="1" t="s">
        <v>551</v>
      </c>
    </row>
    <row r="170" spans="1:14" ht="15.5" x14ac:dyDescent="0.35">
      <c r="A170" s="1" t="s">
        <v>564</v>
      </c>
      <c r="B170" s="1" t="s">
        <v>15</v>
      </c>
      <c r="C170" s="1" t="s">
        <v>177</v>
      </c>
      <c r="D170" s="1" t="s">
        <v>565</v>
      </c>
      <c r="E170" s="1" t="s">
        <v>566</v>
      </c>
      <c r="F170" s="1">
        <v>24</v>
      </c>
      <c r="G170" s="1">
        <v>6441</v>
      </c>
      <c r="H170" s="1">
        <v>28</v>
      </c>
      <c r="I170" s="1">
        <v>9464</v>
      </c>
      <c r="J170" s="1">
        <v>0.85709999999999997</v>
      </c>
      <c r="K170" s="1">
        <v>2.9730513585095202E-2</v>
      </c>
      <c r="L170" s="1" t="s">
        <v>423</v>
      </c>
      <c r="M170" s="1">
        <v>5.9285106971461998E-2</v>
      </c>
      <c r="N170" s="1" t="s">
        <v>551</v>
      </c>
    </row>
    <row r="171" spans="1:14" ht="15.5" x14ac:dyDescent="0.35">
      <c r="A171" s="1" t="s">
        <v>567</v>
      </c>
      <c r="B171" s="1" t="s">
        <v>15</v>
      </c>
      <c r="C171" s="1" t="s">
        <v>96</v>
      </c>
      <c r="D171" s="1" t="s">
        <v>568</v>
      </c>
      <c r="E171" s="1" t="s">
        <v>569</v>
      </c>
      <c r="F171" s="1">
        <v>82</v>
      </c>
      <c r="G171" s="1">
        <v>6441</v>
      </c>
      <c r="H171" s="1">
        <v>107</v>
      </c>
      <c r="I171" s="1">
        <v>9464</v>
      </c>
      <c r="J171" s="1">
        <v>0.76639999999999997</v>
      </c>
      <c r="K171" s="1">
        <v>3.2640886934310803E-2</v>
      </c>
      <c r="L171" s="1" t="s">
        <v>423</v>
      </c>
      <c r="M171" s="1">
        <v>6.4705758216839701E-2</v>
      </c>
      <c r="N171" s="1" t="s">
        <v>551</v>
      </c>
    </row>
    <row r="172" spans="1:14" ht="15.5" x14ac:dyDescent="0.35">
      <c r="A172" s="1" t="s">
        <v>570</v>
      </c>
      <c r="B172" s="1" t="s">
        <v>21</v>
      </c>
      <c r="C172" s="1" t="s">
        <v>464</v>
      </c>
      <c r="D172" s="1" t="s">
        <v>571</v>
      </c>
      <c r="E172" s="1" t="s">
        <v>572</v>
      </c>
      <c r="F172" s="1">
        <v>20</v>
      </c>
      <c r="G172" s="1">
        <v>6441</v>
      </c>
      <c r="H172" s="1">
        <v>23</v>
      </c>
      <c r="I172" s="1">
        <v>9464</v>
      </c>
      <c r="J172" s="1">
        <v>0.86960000000000004</v>
      </c>
      <c r="K172" s="1">
        <v>3.5746399109269099E-2</v>
      </c>
      <c r="L172" s="1" t="s">
        <v>423</v>
      </c>
      <c r="M172" s="1">
        <v>7.0038002905951705E-2</v>
      </c>
      <c r="N172" s="1" t="s">
        <v>551</v>
      </c>
    </row>
    <row r="173" spans="1:14" ht="15.5" x14ac:dyDescent="0.35">
      <c r="A173" s="1" t="s">
        <v>573</v>
      </c>
      <c r="B173" s="1" t="s">
        <v>73</v>
      </c>
      <c r="C173" s="1" t="s">
        <v>74</v>
      </c>
      <c r="D173" s="1" t="s">
        <v>574</v>
      </c>
      <c r="E173" s="1" t="s">
        <v>575</v>
      </c>
      <c r="F173" s="1">
        <v>20</v>
      </c>
      <c r="G173" s="1">
        <v>6441</v>
      </c>
      <c r="H173" s="1">
        <v>23</v>
      </c>
      <c r="I173" s="1">
        <v>9464</v>
      </c>
      <c r="J173" s="1">
        <v>0.86960000000000004</v>
      </c>
      <c r="K173" s="1">
        <v>3.5746399109269099E-2</v>
      </c>
      <c r="L173" s="1" t="s">
        <v>423</v>
      </c>
      <c r="M173" s="1">
        <v>7.0038002905951705E-2</v>
      </c>
      <c r="N173" s="1" t="s">
        <v>551</v>
      </c>
    </row>
    <row r="174" spans="1:14" ht="15.5" x14ac:dyDescent="0.35">
      <c r="A174" s="1" t="s">
        <v>576</v>
      </c>
      <c r="B174" s="1" t="s">
        <v>31</v>
      </c>
      <c r="C174" s="1" t="s">
        <v>231</v>
      </c>
      <c r="D174" s="1" t="s">
        <v>577</v>
      </c>
      <c r="E174" s="1" t="s">
        <v>578</v>
      </c>
      <c r="F174" s="1">
        <v>41</v>
      </c>
      <c r="G174" s="1">
        <v>6441</v>
      </c>
      <c r="H174" s="1">
        <v>51</v>
      </c>
      <c r="I174" s="1">
        <v>9464</v>
      </c>
      <c r="J174" s="1">
        <v>0.80389999999999995</v>
      </c>
      <c r="K174" s="1">
        <v>3.6583079176238903E-2</v>
      </c>
      <c r="L174" s="1" t="s">
        <v>423</v>
      </c>
      <c r="M174" s="1">
        <v>7.1262992383771803E-2</v>
      </c>
      <c r="N174" s="1" t="s">
        <v>551</v>
      </c>
    </row>
    <row r="175" spans="1:14" ht="15.5" x14ac:dyDescent="0.35">
      <c r="A175" s="1" t="s">
        <v>579</v>
      </c>
      <c r="B175" s="1" t="s">
        <v>15</v>
      </c>
      <c r="C175" s="1" t="s">
        <v>468</v>
      </c>
      <c r="D175" s="1" t="s">
        <v>580</v>
      </c>
      <c r="E175" s="1" t="s">
        <v>581</v>
      </c>
      <c r="F175" s="1">
        <v>86</v>
      </c>
      <c r="G175" s="1">
        <v>6441</v>
      </c>
      <c r="H175" s="1">
        <v>113</v>
      </c>
      <c r="I175" s="1">
        <v>9464</v>
      </c>
      <c r="J175" s="1">
        <v>0.7611</v>
      </c>
      <c r="K175" s="1">
        <v>3.8060674406419998E-2</v>
      </c>
      <c r="L175" s="1" t="s">
        <v>423</v>
      </c>
      <c r="M175" s="1">
        <v>7.3715214223928502E-2</v>
      </c>
      <c r="N175" s="1" t="s">
        <v>551</v>
      </c>
    </row>
    <row r="176" spans="1:14" ht="15.5" x14ac:dyDescent="0.35">
      <c r="A176" s="1" t="s">
        <v>582</v>
      </c>
      <c r="B176" s="1" t="s">
        <v>21</v>
      </c>
      <c r="C176" s="1" t="s">
        <v>157</v>
      </c>
      <c r="D176" s="1" t="s">
        <v>583</v>
      </c>
      <c r="E176" s="1" t="s">
        <v>584</v>
      </c>
      <c r="F176" s="1">
        <v>26</v>
      </c>
      <c r="G176" s="1">
        <v>6441</v>
      </c>
      <c r="H176" s="1">
        <v>31</v>
      </c>
      <c r="I176" s="1">
        <v>9464</v>
      </c>
      <c r="J176" s="1">
        <v>0.8387</v>
      </c>
      <c r="K176" s="1">
        <v>3.9196460278014301E-2</v>
      </c>
      <c r="L176" s="1" t="s">
        <v>423</v>
      </c>
      <c r="M176" s="1">
        <v>7.5481183506804606E-2</v>
      </c>
      <c r="N176" s="1" t="s">
        <v>551</v>
      </c>
    </row>
    <row r="177" spans="1:14" ht="15.5" x14ac:dyDescent="0.35">
      <c r="A177" s="1" t="s">
        <v>585</v>
      </c>
      <c r="B177" s="1" t="s">
        <v>21</v>
      </c>
      <c r="C177" s="1" t="s">
        <v>464</v>
      </c>
      <c r="D177" s="1" t="s">
        <v>586</v>
      </c>
      <c r="E177" s="1" t="s">
        <v>587</v>
      </c>
      <c r="F177" s="1">
        <v>54</v>
      </c>
      <c r="G177" s="1">
        <v>6441</v>
      </c>
      <c r="H177" s="1">
        <v>69</v>
      </c>
      <c r="I177" s="1">
        <v>9464</v>
      </c>
      <c r="J177" s="1">
        <v>0.78259999999999996</v>
      </c>
      <c r="K177" s="1">
        <v>4.1733321513163203E-2</v>
      </c>
      <c r="L177" s="1" t="s">
        <v>423</v>
      </c>
      <c r="M177" s="1">
        <v>7.9909825851909103E-2</v>
      </c>
      <c r="N177" s="1" t="s">
        <v>551</v>
      </c>
    </row>
    <row r="178" spans="1:14" ht="15.5" x14ac:dyDescent="0.35">
      <c r="A178" s="1" t="s">
        <v>588</v>
      </c>
      <c r="B178" s="1" t="s">
        <v>21</v>
      </c>
      <c r="C178" s="1" t="s">
        <v>319</v>
      </c>
      <c r="D178" s="1" t="s">
        <v>589</v>
      </c>
      <c r="E178" s="1" t="s">
        <v>590</v>
      </c>
      <c r="F178" s="1">
        <v>16</v>
      </c>
      <c r="G178" s="1">
        <v>6441</v>
      </c>
      <c r="H178" s="1">
        <v>18</v>
      </c>
      <c r="I178" s="1">
        <v>9464</v>
      </c>
      <c r="J178" s="1">
        <v>0.88890000000000002</v>
      </c>
      <c r="K178" s="1">
        <v>4.2203896139855E-2</v>
      </c>
      <c r="L178" s="1" t="s">
        <v>423</v>
      </c>
      <c r="M178" s="1">
        <v>8.0209043297039706E-2</v>
      </c>
      <c r="N178" s="1" t="s">
        <v>551</v>
      </c>
    </row>
    <row r="179" spans="1:14" ht="15.5" x14ac:dyDescent="0.35">
      <c r="A179" s="1" t="s">
        <v>591</v>
      </c>
      <c r="B179" s="1" t="s">
        <v>15</v>
      </c>
      <c r="C179" s="1" t="s">
        <v>205</v>
      </c>
      <c r="D179" s="1" t="s">
        <v>592</v>
      </c>
      <c r="E179" s="1" t="s">
        <v>593</v>
      </c>
      <c r="F179" s="1">
        <v>43</v>
      </c>
      <c r="G179" s="1">
        <v>6441</v>
      </c>
      <c r="H179" s="1">
        <v>54</v>
      </c>
      <c r="I179" s="1">
        <v>9464</v>
      </c>
      <c r="J179" s="1">
        <v>0.79630000000000001</v>
      </c>
      <c r="K179" s="1">
        <v>4.2365607438792502E-2</v>
      </c>
      <c r="L179" s="1" t="s">
        <v>423</v>
      </c>
      <c r="M179" s="1">
        <v>8.0209043297039706E-2</v>
      </c>
      <c r="N179" s="1" t="s">
        <v>551</v>
      </c>
    </row>
    <row r="180" spans="1:14" ht="15.5" x14ac:dyDescent="0.35">
      <c r="A180" s="1" t="s">
        <v>594</v>
      </c>
      <c r="B180" s="1" t="s">
        <v>73</v>
      </c>
      <c r="C180" s="1" t="s">
        <v>405</v>
      </c>
      <c r="D180" s="1" t="s">
        <v>595</v>
      </c>
      <c r="E180" s="1" t="s">
        <v>596</v>
      </c>
      <c r="F180" s="1">
        <v>147</v>
      </c>
      <c r="G180" s="1">
        <v>6441</v>
      </c>
      <c r="H180" s="1">
        <v>199</v>
      </c>
      <c r="I180" s="1">
        <v>9464</v>
      </c>
      <c r="J180" s="1">
        <v>0.73870000000000002</v>
      </c>
      <c r="K180" s="1">
        <v>4.2777836544823498E-2</v>
      </c>
      <c r="L180" s="1" t="s">
        <v>423</v>
      </c>
      <c r="M180" s="1">
        <v>8.0537044221259999E-2</v>
      </c>
      <c r="N180" s="1" t="s">
        <v>551</v>
      </c>
    </row>
    <row r="181" spans="1:14" ht="15.5" x14ac:dyDescent="0.35">
      <c r="A181" s="1" t="s">
        <v>597</v>
      </c>
      <c r="B181" s="1" t="s">
        <v>21</v>
      </c>
      <c r="C181" s="1" t="s">
        <v>157</v>
      </c>
      <c r="D181" s="1" t="s">
        <v>598</v>
      </c>
      <c r="E181" s="1" t="s">
        <v>599</v>
      </c>
      <c r="F181" s="1">
        <v>56</v>
      </c>
      <c r="G181" s="1">
        <v>6441</v>
      </c>
      <c r="H181" s="1">
        <v>72</v>
      </c>
      <c r="I181" s="1">
        <v>9464</v>
      </c>
      <c r="J181" s="1">
        <v>0.77780000000000005</v>
      </c>
      <c r="K181" s="1">
        <v>4.6390739183062302E-2</v>
      </c>
      <c r="L181" s="1" t="s">
        <v>423</v>
      </c>
      <c r="M181" s="1">
        <v>8.6454591633427405E-2</v>
      </c>
      <c r="N181" s="1" t="s">
        <v>551</v>
      </c>
    </row>
    <row r="182" spans="1:14" ht="15.5" x14ac:dyDescent="0.35">
      <c r="A182" s="1" t="s">
        <v>600</v>
      </c>
      <c r="B182" s="1" t="s">
        <v>21</v>
      </c>
      <c r="C182" s="1" t="s">
        <v>601</v>
      </c>
      <c r="D182" s="1" t="s">
        <v>602</v>
      </c>
      <c r="E182" s="1" t="s">
        <v>603</v>
      </c>
      <c r="F182" s="1">
        <v>19</v>
      </c>
      <c r="G182" s="1">
        <v>6441</v>
      </c>
      <c r="H182" s="1">
        <v>22</v>
      </c>
      <c r="I182" s="1">
        <v>9464</v>
      </c>
      <c r="J182" s="1">
        <v>0.86360000000000003</v>
      </c>
      <c r="K182" s="1">
        <v>4.64340685034135E-2</v>
      </c>
      <c r="L182" s="1" t="s">
        <v>423</v>
      </c>
      <c r="M182" s="1">
        <v>8.6454591633427405E-2</v>
      </c>
      <c r="N182" s="1" t="s">
        <v>551</v>
      </c>
    </row>
    <row r="183" spans="1:14" ht="15.5" x14ac:dyDescent="0.35">
      <c r="A183" s="1" t="s">
        <v>604</v>
      </c>
      <c r="B183" s="1" t="s">
        <v>21</v>
      </c>
      <c r="C183" s="1" t="s">
        <v>464</v>
      </c>
      <c r="D183" s="1" t="s">
        <v>605</v>
      </c>
      <c r="E183" s="1" t="s">
        <v>606</v>
      </c>
      <c r="F183" s="1">
        <v>31</v>
      </c>
      <c r="G183" s="1">
        <v>6441</v>
      </c>
      <c r="H183" s="1">
        <v>38</v>
      </c>
      <c r="I183" s="1">
        <v>9464</v>
      </c>
      <c r="J183" s="1">
        <v>0.81579999999999997</v>
      </c>
      <c r="K183" s="1">
        <v>4.8235942777041602E-2</v>
      </c>
      <c r="L183" s="1" t="s">
        <v>423</v>
      </c>
      <c r="M183" s="1">
        <v>8.9174333025232602E-2</v>
      </c>
      <c r="N183" s="1" t="s">
        <v>551</v>
      </c>
    </row>
    <row r="184" spans="1:14" ht="15.5" x14ac:dyDescent="0.35">
      <c r="A184" s="1" t="s">
        <v>607</v>
      </c>
      <c r="B184" s="1" t="s">
        <v>21</v>
      </c>
      <c r="C184" s="1" t="s">
        <v>472</v>
      </c>
      <c r="D184" s="1" t="s">
        <v>608</v>
      </c>
      <c r="E184" s="1" t="s">
        <v>609</v>
      </c>
      <c r="F184" s="1">
        <v>22</v>
      </c>
      <c r="G184" s="1">
        <v>6441</v>
      </c>
      <c r="H184" s="1">
        <v>26</v>
      </c>
      <c r="I184" s="1">
        <v>9464</v>
      </c>
      <c r="J184" s="1">
        <v>0.84619999999999995</v>
      </c>
      <c r="K184" s="1">
        <v>4.8514450136648797E-2</v>
      </c>
      <c r="L184" s="1" t="s">
        <v>423</v>
      </c>
      <c r="M184" s="1">
        <v>8.9174333025232602E-2</v>
      </c>
      <c r="N184" s="1" t="s">
        <v>551</v>
      </c>
    </row>
    <row r="185" spans="1:14" ht="15.5" x14ac:dyDescent="0.35">
      <c r="A185" s="1" t="s">
        <v>610</v>
      </c>
      <c r="B185" s="1" t="s">
        <v>26</v>
      </c>
      <c r="C185" s="1" t="s">
        <v>611</v>
      </c>
      <c r="D185" s="1" t="s">
        <v>612</v>
      </c>
      <c r="E185" s="1" t="s">
        <v>613</v>
      </c>
      <c r="F185" s="1">
        <v>79</v>
      </c>
      <c r="G185" s="1">
        <v>6441</v>
      </c>
      <c r="H185" s="1">
        <v>104</v>
      </c>
      <c r="I185" s="1">
        <v>9464</v>
      </c>
      <c r="J185" s="1">
        <v>0.75960000000000005</v>
      </c>
      <c r="K185" s="1">
        <v>4.8729496620601602E-2</v>
      </c>
      <c r="L185" s="1" t="s">
        <v>423</v>
      </c>
      <c r="M185" s="1">
        <v>8.9174333025232602E-2</v>
      </c>
      <c r="N185" s="1" t="s">
        <v>551</v>
      </c>
    </row>
    <row r="186" spans="1:14" ht="15.5" x14ac:dyDescent="0.35">
      <c r="A186" s="1" t="s">
        <v>614</v>
      </c>
      <c r="B186" s="1" t="s">
        <v>21</v>
      </c>
      <c r="C186" s="1" t="s">
        <v>157</v>
      </c>
      <c r="D186" s="1" t="s">
        <v>615</v>
      </c>
      <c r="E186" s="1" t="s">
        <v>616</v>
      </c>
      <c r="F186" s="1">
        <v>28</v>
      </c>
      <c r="G186" s="1">
        <v>6441</v>
      </c>
      <c r="H186" s="1">
        <v>34</v>
      </c>
      <c r="I186" s="1">
        <v>9464</v>
      </c>
      <c r="J186" s="1">
        <v>0.82350000000000001</v>
      </c>
      <c r="K186" s="1">
        <v>4.9022830304781197E-2</v>
      </c>
      <c r="L186" s="1" t="s">
        <v>423</v>
      </c>
      <c r="M186" s="1">
        <v>8.9174333025232602E-2</v>
      </c>
      <c r="N186" s="1" t="s">
        <v>551</v>
      </c>
    </row>
    <row r="187" spans="1:14" ht="15.5" x14ac:dyDescent="0.35">
      <c r="A187" s="1" t="s">
        <v>617</v>
      </c>
      <c r="B187" s="1" t="s">
        <v>21</v>
      </c>
      <c r="C187" s="1" t="s">
        <v>618</v>
      </c>
      <c r="D187" s="1" t="s">
        <v>619</v>
      </c>
      <c r="E187" s="1" t="s">
        <v>620</v>
      </c>
      <c r="F187" s="1">
        <v>25</v>
      </c>
      <c r="G187" s="1">
        <v>6441</v>
      </c>
      <c r="H187" s="1">
        <v>30</v>
      </c>
      <c r="I187" s="1">
        <v>9464</v>
      </c>
      <c r="J187" s="1">
        <v>0.83330000000000004</v>
      </c>
      <c r="K187" s="1">
        <v>4.9217881135588303E-2</v>
      </c>
      <c r="L187" s="1" t="s">
        <v>423</v>
      </c>
      <c r="M187" s="1">
        <v>8.9174333025232602E-2</v>
      </c>
      <c r="N187" s="1" t="s">
        <v>551</v>
      </c>
    </row>
    <row r="188" spans="1:14" ht="15.5" x14ac:dyDescent="0.35">
      <c r="A188" s="1" t="s">
        <v>621</v>
      </c>
      <c r="B188" s="1" t="s">
        <v>21</v>
      </c>
      <c r="C188" s="1" t="s">
        <v>319</v>
      </c>
      <c r="D188" s="1" t="s">
        <v>622</v>
      </c>
      <c r="E188" s="1" t="s">
        <v>623</v>
      </c>
      <c r="F188" s="1">
        <v>55</v>
      </c>
      <c r="G188" s="1">
        <v>6441</v>
      </c>
      <c r="H188" s="1">
        <v>71</v>
      </c>
      <c r="I188" s="1">
        <v>9464</v>
      </c>
      <c r="J188" s="1">
        <v>0.77459999999999996</v>
      </c>
      <c r="K188" s="1">
        <v>5.4072583243765598E-2</v>
      </c>
      <c r="L188" s="1" t="s">
        <v>551</v>
      </c>
      <c r="M188" s="1">
        <v>9.7446313118443803E-2</v>
      </c>
      <c r="N188" s="1" t="s">
        <v>551</v>
      </c>
    </row>
    <row r="189" spans="1:14" ht="15.5" x14ac:dyDescent="0.35">
      <c r="A189" s="1" t="s">
        <v>624</v>
      </c>
      <c r="B189" s="1" t="s">
        <v>39</v>
      </c>
      <c r="C189" s="1" t="s">
        <v>57</v>
      </c>
      <c r="D189" s="1" t="s">
        <v>625</v>
      </c>
      <c r="E189" s="1" t="s">
        <v>626</v>
      </c>
      <c r="F189" s="1">
        <v>227</v>
      </c>
      <c r="G189" s="1">
        <v>6441</v>
      </c>
      <c r="H189" s="1">
        <v>314</v>
      </c>
      <c r="I189" s="1">
        <v>9464</v>
      </c>
      <c r="J189" s="1">
        <v>0.72289999999999999</v>
      </c>
      <c r="K189" s="1">
        <v>5.6291387539046799E-2</v>
      </c>
      <c r="L189" s="1" t="s">
        <v>551</v>
      </c>
      <c r="M189" s="1">
        <v>0.100905306386483</v>
      </c>
      <c r="N189" s="1" t="s">
        <v>551</v>
      </c>
    </row>
    <row r="190" spans="1:14" ht="15.5" x14ac:dyDescent="0.35">
      <c r="A190" s="1" t="s">
        <v>627</v>
      </c>
      <c r="B190" s="1" t="s">
        <v>21</v>
      </c>
      <c r="C190" s="1" t="s">
        <v>472</v>
      </c>
      <c r="D190" s="1" t="s">
        <v>628</v>
      </c>
      <c r="E190" s="1" t="s">
        <v>629</v>
      </c>
      <c r="F190" s="1">
        <v>18</v>
      </c>
      <c r="G190" s="1">
        <v>6441</v>
      </c>
      <c r="H190" s="1">
        <v>21</v>
      </c>
      <c r="I190" s="1">
        <v>9464</v>
      </c>
      <c r="J190" s="1">
        <v>0.85709999999999997</v>
      </c>
      <c r="K190" s="1">
        <v>6.0002823644531002E-2</v>
      </c>
      <c r="L190" s="1" t="s">
        <v>551</v>
      </c>
      <c r="M190" s="1">
        <v>0.106989161736545</v>
      </c>
      <c r="N190" s="1" t="s">
        <v>551</v>
      </c>
    </row>
    <row r="191" spans="1:14" ht="15.5" x14ac:dyDescent="0.35">
      <c r="A191" s="1" t="s">
        <v>630</v>
      </c>
      <c r="B191" s="1" t="s">
        <v>73</v>
      </c>
      <c r="C191" s="1" t="s">
        <v>227</v>
      </c>
      <c r="D191" s="1" t="s">
        <v>631</v>
      </c>
      <c r="E191" s="1" t="s">
        <v>632</v>
      </c>
      <c r="F191" s="1">
        <v>27</v>
      </c>
      <c r="G191" s="1">
        <v>6441</v>
      </c>
      <c r="H191" s="1">
        <v>33</v>
      </c>
      <c r="I191" s="1">
        <v>9464</v>
      </c>
      <c r="J191" s="1">
        <v>0.81820000000000004</v>
      </c>
      <c r="K191" s="1">
        <v>6.0549172408269999E-2</v>
      </c>
      <c r="L191" s="1" t="s">
        <v>551</v>
      </c>
      <c r="M191" s="1">
        <v>0.107395111060984</v>
      </c>
      <c r="N191" s="1" t="s">
        <v>551</v>
      </c>
    </row>
    <row r="192" spans="1:14" ht="15.5" x14ac:dyDescent="0.35">
      <c r="A192" s="1" t="s">
        <v>633</v>
      </c>
      <c r="B192" s="1" t="s">
        <v>21</v>
      </c>
      <c r="C192" s="1" t="s">
        <v>157</v>
      </c>
      <c r="D192" s="1" t="s">
        <v>634</v>
      </c>
      <c r="E192" s="1" t="s">
        <v>635</v>
      </c>
      <c r="F192" s="1">
        <v>29</v>
      </c>
      <c r="G192" s="1">
        <v>6441</v>
      </c>
      <c r="H192" s="1">
        <v>36</v>
      </c>
      <c r="I192" s="1">
        <v>9464</v>
      </c>
      <c r="J192" s="1">
        <v>0.80559999999999998</v>
      </c>
      <c r="K192" s="1">
        <v>7.1876908208196297E-2</v>
      </c>
      <c r="L192" s="1" t="s">
        <v>551</v>
      </c>
      <c r="M192" s="1">
        <v>0.126819466314985</v>
      </c>
      <c r="N192" s="1" t="s">
        <v>551</v>
      </c>
    </row>
    <row r="193" spans="1:14" ht="15.5" x14ac:dyDescent="0.35">
      <c r="A193" s="1" t="s">
        <v>636</v>
      </c>
      <c r="B193" s="1" t="s">
        <v>39</v>
      </c>
      <c r="C193" s="1" t="s">
        <v>57</v>
      </c>
      <c r="D193" s="1" t="s">
        <v>637</v>
      </c>
      <c r="E193" s="1" t="s">
        <v>638</v>
      </c>
      <c r="F193" s="1">
        <v>58</v>
      </c>
      <c r="G193" s="1">
        <v>6441</v>
      </c>
      <c r="H193" s="1">
        <v>76</v>
      </c>
      <c r="I193" s="1">
        <v>9464</v>
      </c>
      <c r="J193" s="1">
        <v>0.76319999999999999</v>
      </c>
      <c r="K193" s="1">
        <v>7.4219124338895104E-2</v>
      </c>
      <c r="L193" s="1" t="s">
        <v>551</v>
      </c>
      <c r="M193" s="1">
        <v>0.130270025532331</v>
      </c>
      <c r="N193" s="1" t="s">
        <v>551</v>
      </c>
    </row>
    <row r="194" spans="1:14" ht="15.5" x14ac:dyDescent="0.35">
      <c r="A194" s="1" t="s">
        <v>639</v>
      </c>
      <c r="B194" s="1" t="s">
        <v>21</v>
      </c>
      <c r="C194" s="1" t="s">
        <v>319</v>
      </c>
      <c r="D194" s="1" t="s">
        <v>640</v>
      </c>
      <c r="E194" s="1" t="s">
        <v>641</v>
      </c>
      <c r="F194" s="1">
        <v>23</v>
      </c>
      <c r="G194" s="1">
        <v>6441</v>
      </c>
      <c r="H194" s="1">
        <v>28</v>
      </c>
      <c r="I194" s="1">
        <v>9464</v>
      </c>
      <c r="J194" s="1">
        <v>0.82140000000000002</v>
      </c>
      <c r="K194" s="1">
        <v>7.6432571702986493E-2</v>
      </c>
      <c r="L194" s="1" t="s">
        <v>551</v>
      </c>
      <c r="M194" s="1">
        <v>0.13345998271454099</v>
      </c>
      <c r="N194" s="1" t="s">
        <v>551</v>
      </c>
    </row>
    <row r="195" spans="1:14" ht="15.5" x14ac:dyDescent="0.35">
      <c r="A195" s="1" t="s">
        <v>642</v>
      </c>
      <c r="B195" s="1" t="s">
        <v>15</v>
      </c>
      <c r="C195" s="1" t="s">
        <v>92</v>
      </c>
      <c r="D195" s="1" t="s">
        <v>643</v>
      </c>
      <c r="E195" s="1" t="s">
        <v>644</v>
      </c>
      <c r="F195" s="1">
        <v>34</v>
      </c>
      <c r="G195" s="1">
        <v>6441</v>
      </c>
      <c r="H195" s="1">
        <v>43</v>
      </c>
      <c r="I195" s="1">
        <v>9464</v>
      </c>
      <c r="J195" s="1">
        <v>0.79069999999999996</v>
      </c>
      <c r="K195" s="1">
        <v>7.9034105185825404E-2</v>
      </c>
      <c r="L195" s="1" t="s">
        <v>551</v>
      </c>
      <c r="M195" s="1">
        <v>0.137291203338264</v>
      </c>
      <c r="N195" s="1" t="s">
        <v>551</v>
      </c>
    </row>
    <row r="196" spans="1:14" ht="15.5" x14ac:dyDescent="0.35">
      <c r="A196" s="1" t="s">
        <v>645</v>
      </c>
      <c r="B196" s="1" t="s">
        <v>31</v>
      </c>
      <c r="C196" s="1" t="s">
        <v>113</v>
      </c>
      <c r="D196" s="1" t="s">
        <v>646</v>
      </c>
      <c r="E196" s="1" t="s">
        <v>647</v>
      </c>
      <c r="F196" s="1">
        <v>182</v>
      </c>
      <c r="G196" s="1">
        <v>6441</v>
      </c>
      <c r="H196" s="1">
        <v>252</v>
      </c>
      <c r="I196" s="1">
        <v>9464</v>
      </c>
      <c r="J196" s="1">
        <v>0.72219999999999995</v>
      </c>
      <c r="K196" s="1">
        <v>8.4386968309726404E-2</v>
      </c>
      <c r="L196" s="1" t="s">
        <v>551</v>
      </c>
      <c r="M196" s="1">
        <v>0.14583799138655301</v>
      </c>
      <c r="N196" s="1" t="s">
        <v>551</v>
      </c>
    </row>
    <row r="197" spans="1:14" ht="15.5" x14ac:dyDescent="0.35">
      <c r="A197" s="1" t="s">
        <v>648</v>
      </c>
      <c r="B197" s="1" t="s">
        <v>31</v>
      </c>
      <c r="C197" s="1" t="s">
        <v>146</v>
      </c>
      <c r="D197" s="1" t="s">
        <v>649</v>
      </c>
      <c r="E197" s="1" t="s">
        <v>650</v>
      </c>
      <c r="F197" s="1">
        <v>59</v>
      </c>
      <c r="G197" s="1">
        <v>6441</v>
      </c>
      <c r="H197" s="1">
        <v>78</v>
      </c>
      <c r="I197" s="1">
        <v>9464</v>
      </c>
      <c r="J197" s="1">
        <v>0.75639999999999996</v>
      </c>
      <c r="K197" s="1">
        <v>9.1219506362863606E-2</v>
      </c>
      <c r="L197" s="1" t="s">
        <v>551</v>
      </c>
      <c r="M197" s="1">
        <v>0.15684170226676</v>
      </c>
      <c r="N197" s="1" t="s">
        <v>551</v>
      </c>
    </row>
    <row r="198" spans="1:14" ht="15.5" x14ac:dyDescent="0.35">
      <c r="A198" s="1" t="s">
        <v>651</v>
      </c>
      <c r="B198" s="1" t="s">
        <v>21</v>
      </c>
      <c r="C198" s="1" t="s">
        <v>464</v>
      </c>
      <c r="D198" s="1" t="s">
        <v>652</v>
      </c>
      <c r="E198" s="1" t="s">
        <v>653</v>
      </c>
      <c r="F198" s="1">
        <v>41</v>
      </c>
      <c r="G198" s="1">
        <v>6441</v>
      </c>
      <c r="H198" s="1">
        <v>53</v>
      </c>
      <c r="I198" s="1">
        <v>9464</v>
      </c>
      <c r="J198" s="1">
        <v>0.77359999999999995</v>
      </c>
      <c r="K198" s="1">
        <v>9.2728096367429805E-2</v>
      </c>
      <c r="L198" s="1" t="s">
        <v>551</v>
      </c>
      <c r="M198" s="1">
        <v>0.15862623591788799</v>
      </c>
      <c r="N198" s="1" t="s">
        <v>551</v>
      </c>
    </row>
    <row r="199" spans="1:14" ht="15.5" x14ac:dyDescent="0.35">
      <c r="A199" s="1" t="s">
        <v>654</v>
      </c>
      <c r="B199" s="1" t="s">
        <v>15</v>
      </c>
      <c r="C199" s="1" t="s">
        <v>78</v>
      </c>
      <c r="D199" s="1" t="s">
        <v>655</v>
      </c>
      <c r="E199" s="1" t="s">
        <v>656</v>
      </c>
      <c r="F199" s="1">
        <v>46</v>
      </c>
      <c r="G199" s="1">
        <v>6441</v>
      </c>
      <c r="H199" s="1">
        <v>60</v>
      </c>
      <c r="I199" s="1">
        <v>9464</v>
      </c>
      <c r="J199" s="1">
        <v>0.76670000000000005</v>
      </c>
      <c r="K199" s="1">
        <v>9.5162237203285205E-2</v>
      </c>
      <c r="L199" s="1" t="s">
        <v>551</v>
      </c>
      <c r="M199" s="1">
        <v>0.16196805018943</v>
      </c>
      <c r="N199" s="1" t="s">
        <v>551</v>
      </c>
    </row>
    <row r="200" spans="1:14" ht="15.5" x14ac:dyDescent="0.35">
      <c r="A200" s="1" t="s">
        <v>657</v>
      </c>
      <c r="B200" s="1" t="s">
        <v>21</v>
      </c>
      <c r="C200" s="1" t="s">
        <v>464</v>
      </c>
      <c r="D200" s="1" t="s">
        <v>658</v>
      </c>
      <c r="E200" s="1" t="s">
        <v>659</v>
      </c>
      <c r="F200" s="1">
        <v>19</v>
      </c>
      <c r="G200" s="1">
        <v>6441</v>
      </c>
      <c r="H200" s="1">
        <v>23</v>
      </c>
      <c r="I200" s="1">
        <v>9464</v>
      </c>
      <c r="J200" s="1">
        <v>0.82609999999999995</v>
      </c>
      <c r="K200" s="1">
        <v>9.7200498125599194E-2</v>
      </c>
      <c r="L200" s="1" t="s">
        <v>551</v>
      </c>
      <c r="M200" s="1">
        <v>0.16301756325698799</v>
      </c>
      <c r="N200" s="1" t="s">
        <v>551</v>
      </c>
    </row>
    <row r="201" spans="1:14" ht="15.5" x14ac:dyDescent="0.35">
      <c r="A201" s="1" t="s">
        <v>660</v>
      </c>
      <c r="B201" s="1" t="s">
        <v>31</v>
      </c>
      <c r="C201" s="1" t="s">
        <v>146</v>
      </c>
      <c r="D201" s="1" t="s">
        <v>661</v>
      </c>
      <c r="E201" s="1" t="s">
        <v>662</v>
      </c>
      <c r="F201" s="1">
        <v>19</v>
      </c>
      <c r="G201" s="1">
        <v>6441</v>
      </c>
      <c r="H201" s="1">
        <v>23</v>
      </c>
      <c r="I201" s="1">
        <v>9464</v>
      </c>
      <c r="J201" s="1">
        <v>0.82609999999999995</v>
      </c>
      <c r="K201" s="1">
        <v>9.7200498125599194E-2</v>
      </c>
      <c r="L201" s="1" t="s">
        <v>551</v>
      </c>
      <c r="M201" s="1">
        <v>0.16301756325698799</v>
      </c>
      <c r="N201" s="1" t="s">
        <v>551</v>
      </c>
    </row>
    <row r="202" spans="1:14" ht="15.5" x14ac:dyDescent="0.35">
      <c r="A202" s="1" t="s">
        <v>663</v>
      </c>
      <c r="B202" s="1" t="s">
        <v>31</v>
      </c>
      <c r="C202" s="1" t="s">
        <v>146</v>
      </c>
      <c r="D202" s="1" t="s">
        <v>664</v>
      </c>
      <c r="E202" s="1" t="s">
        <v>665</v>
      </c>
      <c r="F202" s="1">
        <v>56</v>
      </c>
      <c r="G202" s="1">
        <v>6441</v>
      </c>
      <c r="H202" s="1">
        <v>74</v>
      </c>
      <c r="I202" s="1">
        <v>9464</v>
      </c>
      <c r="J202" s="1">
        <v>0.75680000000000003</v>
      </c>
      <c r="K202" s="1">
        <v>9.7230059984138098E-2</v>
      </c>
      <c r="L202" s="1" t="s">
        <v>551</v>
      </c>
      <c r="M202" s="1">
        <v>0.16301756325698799</v>
      </c>
      <c r="N202" s="1" t="s">
        <v>551</v>
      </c>
    </row>
    <row r="203" spans="1:14" ht="15.5" x14ac:dyDescent="0.35">
      <c r="A203" s="1" t="s">
        <v>666</v>
      </c>
      <c r="B203" s="1" t="s">
        <v>21</v>
      </c>
      <c r="C203" s="1" t="s">
        <v>618</v>
      </c>
      <c r="D203" s="1" t="s">
        <v>667</v>
      </c>
      <c r="E203" s="1" t="s">
        <v>668</v>
      </c>
      <c r="F203" s="1">
        <v>6</v>
      </c>
      <c r="G203" s="1">
        <v>6441</v>
      </c>
      <c r="H203" s="1">
        <v>6</v>
      </c>
      <c r="I203" s="1">
        <v>9464</v>
      </c>
      <c r="J203" s="1">
        <v>1</v>
      </c>
      <c r="K203" s="1">
        <v>9.9299757690127596E-2</v>
      </c>
      <c r="L203" s="1" t="s">
        <v>551</v>
      </c>
      <c r="M203" s="1">
        <v>0.165119594555136</v>
      </c>
      <c r="N203" s="1" t="s">
        <v>551</v>
      </c>
    </row>
    <row r="204" spans="1:14" ht="15.5" x14ac:dyDescent="0.35">
      <c r="A204" s="1" t="s">
        <v>669</v>
      </c>
      <c r="B204" s="1" t="s">
        <v>21</v>
      </c>
      <c r="C204" s="1" t="s">
        <v>464</v>
      </c>
      <c r="D204" s="1" t="s">
        <v>670</v>
      </c>
      <c r="E204" s="1" t="s">
        <v>671</v>
      </c>
      <c r="F204" s="1">
        <v>30</v>
      </c>
      <c r="G204" s="1">
        <v>6441</v>
      </c>
      <c r="H204" s="1">
        <v>38</v>
      </c>
      <c r="I204" s="1">
        <v>9464</v>
      </c>
      <c r="J204" s="1">
        <v>0.78949999999999998</v>
      </c>
      <c r="K204" s="1">
        <v>9.9463732031728994E-2</v>
      </c>
      <c r="L204" s="1" t="s">
        <v>551</v>
      </c>
      <c r="M204" s="1">
        <v>0.165119594555136</v>
      </c>
      <c r="N204" s="1" t="s">
        <v>551</v>
      </c>
    </row>
    <row r="205" spans="1:14" ht="15.5" x14ac:dyDescent="0.35">
      <c r="A205" s="1" t="s">
        <v>672</v>
      </c>
      <c r="B205" s="1" t="s">
        <v>31</v>
      </c>
      <c r="C205" s="1" t="s">
        <v>231</v>
      </c>
      <c r="D205" s="1" t="s">
        <v>673</v>
      </c>
      <c r="E205" s="1" t="s">
        <v>674</v>
      </c>
      <c r="F205" s="1">
        <v>85</v>
      </c>
      <c r="G205" s="1">
        <v>6441</v>
      </c>
      <c r="H205" s="1">
        <v>115</v>
      </c>
      <c r="I205" s="1">
        <v>9464</v>
      </c>
      <c r="J205" s="1">
        <v>0.73909999999999998</v>
      </c>
      <c r="K205" s="1">
        <v>0.103441639972616</v>
      </c>
      <c r="L205" s="1" t="s">
        <v>551</v>
      </c>
      <c r="M205" s="1">
        <v>0.17088153269986101</v>
      </c>
      <c r="N205" s="1" t="s">
        <v>551</v>
      </c>
    </row>
    <row r="206" spans="1:14" ht="15.5" x14ac:dyDescent="0.35">
      <c r="A206" s="1" t="s">
        <v>675</v>
      </c>
      <c r="B206" s="1" t="s">
        <v>15</v>
      </c>
      <c r="C206" s="1" t="s">
        <v>359</v>
      </c>
      <c r="D206" s="1" t="s">
        <v>676</v>
      </c>
      <c r="E206" s="1" t="s">
        <v>677</v>
      </c>
      <c r="F206" s="1">
        <v>291</v>
      </c>
      <c r="G206" s="1">
        <v>6441</v>
      </c>
      <c r="H206" s="1">
        <v>410</v>
      </c>
      <c r="I206" s="1">
        <v>9464</v>
      </c>
      <c r="J206" s="1">
        <v>0.70979999999999999</v>
      </c>
      <c r="K206" s="1">
        <v>0.106600724850777</v>
      </c>
      <c r="L206" s="1" t="s">
        <v>551</v>
      </c>
      <c r="M206" s="1">
        <v>0.17524119158396001</v>
      </c>
      <c r="N206" s="1" t="s">
        <v>551</v>
      </c>
    </row>
    <row r="207" spans="1:14" ht="15.5" x14ac:dyDescent="0.35">
      <c r="A207" s="1" t="s">
        <v>678</v>
      </c>
      <c r="B207" s="1" t="s">
        <v>21</v>
      </c>
      <c r="C207" s="1" t="s">
        <v>464</v>
      </c>
      <c r="D207" s="1" t="s">
        <v>679</v>
      </c>
      <c r="E207" s="1" t="s">
        <v>680</v>
      </c>
      <c r="F207" s="1">
        <v>40</v>
      </c>
      <c r="G207" s="1">
        <v>6441</v>
      </c>
      <c r="H207" s="1">
        <v>52</v>
      </c>
      <c r="I207" s="1">
        <v>9464</v>
      </c>
      <c r="J207" s="1">
        <v>0.76919999999999999</v>
      </c>
      <c r="K207" s="1">
        <v>0.108072998472364</v>
      </c>
      <c r="L207" s="1" t="s">
        <v>551</v>
      </c>
      <c r="M207" s="1">
        <v>0.17679903148148801</v>
      </c>
      <c r="N207" s="1" t="s">
        <v>551</v>
      </c>
    </row>
    <row r="208" spans="1:14" ht="15.5" x14ac:dyDescent="0.35">
      <c r="A208" s="1" t="s">
        <v>681</v>
      </c>
      <c r="B208" s="1" t="s">
        <v>31</v>
      </c>
      <c r="C208" s="1" t="s">
        <v>146</v>
      </c>
      <c r="D208" s="1" t="s">
        <v>682</v>
      </c>
      <c r="E208" s="1" t="s">
        <v>683</v>
      </c>
      <c r="F208" s="1">
        <v>65</v>
      </c>
      <c r="G208" s="1">
        <v>6441</v>
      </c>
      <c r="H208" s="1">
        <v>87</v>
      </c>
      <c r="I208" s="1">
        <v>9464</v>
      </c>
      <c r="J208" s="1">
        <v>0.74709999999999999</v>
      </c>
      <c r="K208" s="1">
        <v>0.109363736107722</v>
      </c>
      <c r="L208" s="1" t="s">
        <v>551</v>
      </c>
      <c r="M208" s="1">
        <v>0.17804627569228099</v>
      </c>
      <c r="N208" s="1" t="s">
        <v>551</v>
      </c>
    </row>
    <row r="209" spans="1:14" ht="15.5" x14ac:dyDescent="0.35">
      <c r="A209" s="1" t="s">
        <v>684</v>
      </c>
      <c r="B209" s="1" t="s">
        <v>15</v>
      </c>
      <c r="C209" s="1" t="s">
        <v>153</v>
      </c>
      <c r="D209" s="1" t="s">
        <v>685</v>
      </c>
      <c r="E209" s="1" t="s">
        <v>686</v>
      </c>
      <c r="F209" s="1">
        <v>382</v>
      </c>
      <c r="G209" s="1">
        <v>6441</v>
      </c>
      <c r="H209" s="1">
        <v>542</v>
      </c>
      <c r="I209" s="1">
        <v>9464</v>
      </c>
      <c r="J209" s="1">
        <v>0.70479999999999998</v>
      </c>
      <c r="K209" s="1">
        <v>0.115000371983715</v>
      </c>
      <c r="L209" s="1" t="s">
        <v>551</v>
      </c>
      <c r="M209" s="1">
        <v>0.186322718069768</v>
      </c>
      <c r="N209" s="1" t="s">
        <v>551</v>
      </c>
    </row>
    <row r="210" spans="1:14" ht="15.5" x14ac:dyDescent="0.35">
      <c r="A210" s="1" t="s">
        <v>687</v>
      </c>
      <c r="B210" s="1" t="s">
        <v>21</v>
      </c>
      <c r="C210" s="1" t="s">
        <v>464</v>
      </c>
      <c r="D210" s="1" t="s">
        <v>688</v>
      </c>
      <c r="E210" s="1" t="s">
        <v>689</v>
      </c>
      <c r="F210" s="1">
        <v>34</v>
      </c>
      <c r="G210" s="1">
        <v>6441</v>
      </c>
      <c r="H210" s="1">
        <v>44</v>
      </c>
      <c r="I210" s="1">
        <v>9464</v>
      </c>
      <c r="J210" s="1">
        <v>0.77270000000000005</v>
      </c>
      <c r="K210" s="1">
        <v>0.123020409321692</v>
      </c>
      <c r="L210" s="1" t="s">
        <v>551</v>
      </c>
      <c r="M210" s="1">
        <v>0.19836305235124399</v>
      </c>
      <c r="N210" s="1" t="s">
        <v>551</v>
      </c>
    </row>
    <row r="211" spans="1:14" ht="15.5" x14ac:dyDescent="0.35">
      <c r="A211" s="1" t="s">
        <v>690</v>
      </c>
      <c r="B211" s="1" t="s">
        <v>21</v>
      </c>
      <c r="C211" s="1" t="s">
        <v>22</v>
      </c>
      <c r="D211" s="1" t="s">
        <v>691</v>
      </c>
      <c r="E211" s="1" t="s">
        <v>692</v>
      </c>
      <c r="F211" s="1">
        <v>58</v>
      </c>
      <c r="G211" s="1">
        <v>6441</v>
      </c>
      <c r="H211" s="1">
        <v>78</v>
      </c>
      <c r="I211" s="1">
        <v>9464</v>
      </c>
      <c r="J211" s="1">
        <v>0.74360000000000004</v>
      </c>
      <c r="K211" s="1">
        <v>0.14019492622337201</v>
      </c>
      <c r="L211" s="1" t="s">
        <v>551</v>
      </c>
      <c r="M211" s="1">
        <v>0.223913223399414</v>
      </c>
      <c r="N211" s="1" t="s">
        <v>551</v>
      </c>
    </row>
    <row r="212" spans="1:14" ht="15.5" x14ac:dyDescent="0.35">
      <c r="A212" s="1" t="s">
        <v>693</v>
      </c>
      <c r="B212" s="1" t="s">
        <v>31</v>
      </c>
      <c r="C212" s="1" t="s">
        <v>476</v>
      </c>
      <c r="D212" s="1" t="s">
        <v>694</v>
      </c>
      <c r="E212" s="1" t="s">
        <v>695</v>
      </c>
      <c r="F212" s="1">
        <v>58</v>
      </c>
      <c r="G212" s="1">
        <v>6441</v>
      </c>
      <c r="H212" s="1">
        <v>78</v>
      </c>
      <c r="I212" s="1">
        <v>9464</v>
      </c>
      <c r="J212" s="1">
        <v>0.74360000000000004</v>
      </c>
      <c r="K212" s="1">
        <v>0.14019492622337201</v>
      </c>
      <c r="L212" s="1" t="s">
        <v>551</v>
      </c>
      <c r="M212" s="1">
        <v>0.223913223399414</v>
      </c>
      <c r="N212" s="1" t="s">
        <v>551</v>
      </c>
    </row>
    <row r="213" spans="1:14" ht="15.5" x14ac:dyDescent="0.35">
      <c r="A213" s="1" t="s">
        <v>696</v>
      </c>
      <c r="B213" s="1" t="s">
        <v>21</v>
      </c>
      <c r="C213" s="1" t="s">
        <v>697</v>
      </c>
      <c r="D213" s="1" t="s">
        <v>698</v>
      </c>
      <c r="E213" s="1" t="s">
        <v>699</v>
      </c>
      <c r="F213" s="1">
        <v>5</v>
      </c>
      <c r="G213" s="1">
        <v>6441</v>
      </c>
      <c r="H213" s="1">
        <v>5</v>
      </c>
      <c r="I213" s="1">
        <v>9464</v>
      </c>
      <c r="J213" s="1">
        <v>1</v>
      </c>
      <c r="K213" s="1">
        <v>0.145941020508222</v>
      </c>
      <c r="L213" s="1" t="s">
        <v>551</v>
      </c>
      <c r="M213" s="1">
        <v>0.23199115052486199</v>
      </c>
      <c r="N213" s="1" t="s">
        <v>551</v>
      </c>
    </row>
    <row r="214" spans="1:14" ht="15.5" x14ac:dyDescent="0.35">
      <c r="A214" s="1" t="s">
        <v>700</v>
      </c>
      <c r="B214" s="1" t="s">
        <v>21</v>
      </c>
      <c r="C214" s="1" t="s">
        <v>472</v>
      </c>
      <c r="D214" s="1" t="s">
        <v>701</v>
      </c>
      <c r="E214" s="1" t="s">
        <v>702</v>
      </c>
      <c r="F214" s="1">
        <v>55</v>
      </c>
      <c r="G214" s="1">
        <v>6441</v>
      </c>
      <c r="H214" s="1">
        <v>74</v>
      </c>
      <c r="I214" s="1">
        <v>9464</v>
      </c>
      <c r="J214" s="1">
        <v>0.74319999999999997</v>
      </c>
      <c r="K214" s="1">
        <v>0.14986099236978601</v>
      </c>
      <c r="L214" s="1" t="s">
        <v>551</v>
      </c>
      <c r="M214" s="1">
        <v>0.23710401140196199</v>
      </c>
      <c r="N214" s="1" t="s">
        <v>551</v>
      </c>
    </row>
    <row r="215" spans="1:14" ht="15.5" x14ac:dyDescent="0.35">
      <c r="A215" s="1" t="s">
        <v>703</v>
      </c>
      <c r="B215" s="1" t="s">
        <v>21</v>
      </c>
      <c r="C215" s="1" t="s">
        <v>22</v>
      </c>
      <c r="D215" s="1" t="s">
        <v>704</v>
      </c>
      <c r="E215" s="1" t="s">
        <v>705</v>
      </c>
      <c r="F215" s="1">
        <v>52</v>
      </c>
      <c r="G215" s="1">
        <v>6441</v>
      </c>
      <c r="H215" s="1">
        <v>70</v>
      </c>
      <c r="I215" s="1">
        <v>9464</v>
      </c>
      <c r="J215" s="1">
        <v>0.7429</v>
      </c>
      <c r="K215" s="1">
        <v>0.16033636684931901</v>
      </c>
      <c r="L215" s="1" t="s">
        <v>551</v>
      </c>
      <c r="M215" s="1">
        <v>0.252492316019721</v>
      </c>
      <c r="N215" s="1" t="s">
        <v>551</v>
      </c>
    </row>
    <row r="216" spans="1:14" ht="15.5" x14ac:dyDescent="0.35">
      <c r="A216" s="1" t="s">
        <v>706</v>
      </c>
      <c r="B216" s="1" t="s">
        <v>73</v>
      </c>
      <c r="C216" s="1" t="s">
        <v>227</v>
      </c>
      <c r="D216" s="1" t="s">
        <v>707</v>
      </c>
      <c r="E216" s="1" t="s">
        <v>708</v>
      </c>
      <c r="F216" s="1">
        <v>19</v>
      </c>
      <c r="G216" s="1">
        <v>6441</v>
      </c>
      <c r="H216" s="1">
        <v>24</v>
      </c>
      <c r="I216" s="1">
        <v>9464</v>
      </c>
      <c r="J216" s="1">
        <v>0.79169999999999996</v>
      </c>
      <c r="K216" s="1">
        <v>0.17187624378126501</v>
      </c>
      <c r="L216" s="1" t="s">
        <v>551</v>
      </c>
      <c r="M216" s="1">
        <v>0.26940601932226199</v>
      </c>
      <c r="N216" s="1" t="s">
        <v>551</v>
      </c>
    </row>
    <row r="217" spans="1:14" ht="15.5" x14ac:dyDescent="0.35">
      <c r="A217" s="1" t="s">
        <v>709</v>
      </c>
      <c r="B217" s="1" t="s">
        <v>31</v>
      </c>
      <c r="C217" s="1" t="s">
        <v>231</v>
      </c>
      <c r="D217" s="1" t="s">
        <v>710</v>
      </c>
      <c r="E217" s="1" t="s">
        <v>711</v>
      </c>
      <c r="F217" s="1">
        <v>39</v>
      </c>
      <c r="G217" s="1">
        <v>6441</v>
      </c>
      <c r="H217" s="1">
        <v>52</v>
      </c>
      <c r="I217" s="1">
        <v>9464</v>
      </c>
      <c r="J217" s="1">
        <v>0.75</v>
      </c>
      <c r="K217" s="1">
        <v>0.17748698862526899</v>
      </c>
      <c r="L217" s="1" t="s">
        <v>551</v>
      </c>
      <c r="M217" s="1">
        <v>0.27691257021627602</v>
      </c>
      <c r="N217" s="1" t="s">
        <v>551</v>
      </c>
    </row>
    <row r="218" spans="1:14" ht="15.5" x14ac:dyDescent="0.35">
      <c r="A218" s="1" t="s">
        <v>712</v>
      </c>
      <c r="B218" s="1" t="s">
        <v>31</v>
      </c>
      <c r="C218" s="1" t="s">
        <v>126</v>
      </c>
      <c r="D218" s="1" t="s">
        <v>713</v>
      </c>
      <c r="E218" s="1" t="s">
        <v>714</v>
      </c>
      <c r="F218" s="1">
        <v>58</v>
      </c>
      <c r="G218" s="1">
        <v>6441</v>
      </c>
      <c r="H218" s="1">
        <v>79</v>
      </c>
      <c r="I218" s="1">
        <v>9464</v>
      </c>
      <c r="J218" s="1">
        <v>0.73419999999999996</v>
      </c>
      <c r="K218" s="1">
        <v>0.183472374798171</v>
      </c>
      <c r="L218" s="1" t="s">
        <v>551</v>
      </c>
      <c r="M218" s="1">
        <v>0.28493175256674602</v>
      </c>
      <c r="N218" s="1" t="s">
        <v>551</v>
      </c>
    </row>
    <row r="219" spans="1:14" ht="15.5" x14ac:dyDescent="0.35">
      <c r="A219" s="1" t="s">
        <v>715</v>
      </c>
      <c r="B219" s="1" t="s">
        <v>26</v>
      </c>
      <c r="C219" s="1" t="s">
        <v>611</v>
      </c>
      <c r="D219" s="1" t="s">
        <v>716</v>
      </c>
      <c r="E219" s="1" t="s">
        <v>717</v>
      </c>
      <c r="F219" s="1">
        <v>257</v>
      </c>
      <c r="G219" s="1">
        <v>6441</v>
      </c>
      <c r="H219" s="1">
        <v>366</v>
      </c>
      <c r="I219" s="1">
        <v>9464</v>
      </c>
      <c r="J219" s="1">
        <v>0.70220000000000005</v>
      </c>
      <c r="K219" s="1">
        <v>0.19899376454411699</v>
      </c>
      <c r="L219" s="1" t="s">
        <v>551</v>
      </c>
      <c r="M219" s="1">
        <v>0.307618801153062</v>
      </c>
      <c r="N219" s="1" t="s">
        <v>551</v>
      </c>
    </row>
    <row r="220" spans="1:14" ht="15.5" x14ac:dyDescent="0.35">
      <c r="A220" s="1" t="s">
        <v>718</v>
      </c>
      <c r="B220" s="1" t="s">
        <v>21</v>
      </c>
      <c r="C220" s="1" t="s">
        <v>618</v>
      </c>
      <c r="D220" s="1" t="s">
        <v>719</v>
      </c>
      <c r="E220" s="1" t="s">
        <v>720</v>
      </c>
      <c r="F220" s="1">
        <v>10</v>
      </c>
      <c r="G220" s="1">
        <v>6441</v>
      </c>
      <c r="H220" s="1">
        <v>12</v>
      </c>
      <c r="I220" s="1">
        <v>9464</v>
      </c>
      <c r="J220" s="1">
        <v>0.83330000000000004</v>
      </c>
      <c r="K220" s="1">
        <v>0.20889111180966599</v>
      </c>
      <c r="L220" s="1" t="s">
        <v>551</v>
      </c>
      <c r="M220" s="1">
        <v>0.32144431360665499</v>
      </c>
      <c r="N220" s="1" t="s">
        <v>551</v>
      </c>
    </row>
    <row r="221" spans="1:14" ht="15.5" x14ac:dyDescent="0.35">
      <c r="A221" s="1" t="s">
        <v>721</v>
      </c>
      <c r="B221" s="1" t="s">
        <v>73</v>
      </c>
      <c r="C221" s="1" t="s">
        <v>405</v>
      </c>
      <c r="D221" s="1" t="s">
        <v>722</v>
      </c>
      <c r="E221" s="1" t="s">
        <v>723</v>
      </c>
      <c r="F221" s="1">
        <v>42</v>
      </c>
      <c r="G221" s="1">
        <v>6441</v>
      </c>
      <c r="H221" s="1">
        <v>57</v>
      </c>
      <c r="I221" s="1">
        <v>9464</v>
      </c>
      <c r="J221" s="1">
        <v>0.73680000000000001</v>
      </c>
      <c r="K221" s="1">
        <v>0.22245490287066699</v>
      </c>
      <c r="L221" s="1" t="s">
        <v>551</v>
      </c>
      <c r="M221" s="1">
        <v>0.33677725500299599</v>
      </c>
      <c r="N221" s="1" t="s">
        <v>551</v>
      </c>
    </row>
    <row r="222" spans="1:14" ht="15.5" x14ac:dyDescent="0.35">
      <c r="A222" s="1" t="s">
        <v>724</v>
      </c>
      <c r="B222" s="1" t="s">
        <v>31</v>
      </c>
      <c r="C222" s="1" t="s">
        <v>126</v>
      </c>
      <c r="D222" s="1" t="s">
        <v>725</v>
      </c>
      <c r="E222" s="1" t="s">
        <v>726</v>
      </c>
      <c r="F222" s="1">
        <v>77</v>
      </c>
      <c r="G222" s="1">
        <v>6441</v>
      </c>
      <c r="H222" s="1">
        <v>107</v>
      </c>
      <c r="I222" s="1">
        <v>9464</v>
      </c>
      <c r="J222" s="1">
        <v>0.71960000000000002</v>
      </c>
      <c r="K222" s="1">
        <v>0.22313404759198499</v>
      </c>
      <c r="L222" s="1" t="s">
        <v>551</v>
      </c>
      <c r="M222" s="1">
        <v>0.33677725500299599</v>
      </c>
      <c r="N222" s="1" t="s">
        <v>551</v>
      </c>
    </row>
    <row r="223" spans="1:14" ht="15.5" x14ac:dyDescent="0.35">
      <c r="A223" s="1" t="s">
        <v>727</v>
      </c>
      <c r="B223" s="1" t="s">
        <v>31</v>
      </c>
      <c r="C223" s="1" t="s">
        <v>231</v>
      </c>
      <c r="D223" s="1" t="s">
        <v>728</v>
      </c>
      <c r="E223" s="1" t="s">
        <v>729</v>
      </c>
      <c r="F223" s="1">
        <v>77</v>
      </c>
      <c r="G223" s="1">
        <v>6441</v>
      </c>
      <c r="H223" s="1">
        <v>107</v>
      </c>
      <c r="I223" s="1">
        <v>9464</v>
      </c>
      <c r="J223" s="1">
        <v>0.71960000000000002</v>
      </c>
      <c r="K223" s="1">
        <v>0.22313404759198499</v>
      </c>
      <c r="L223" s="1" t="s">
        <v>551</v>
      </c>
      <c r="M223" s="1">
        <v>0.33677725500299599</v>
      </c>
      <c r="N223" s="1" t="s">
        <v>551</v>
      </c>
    </row>
    <row r="224" spans="1:14" ht="15.5" x14ac:dyDescent="0.35">
      <c r="A224" s="1" t="s">
        <v>730</v>
      </c>
      <c r="B224" s="1" t="s">
        <v>21</v>
      </c>
      <c r="C224" s="1" t="s">
        <v>300</v>
      </c>
      <c r="D224" s="1" t="s">
        <v>731</v>
      </c>
      <c r="E224" s="1" t="s">
        <v>732</v>
      </c>
      <c r="F224" s="1">
        <v>15</v>
      </c>
      <c r="G224" s="1">
        <v>6441</v>
      </c>
      <c r="H224" s="1">
        <v>19</v>
      </c>
      <c r="I224" s="1">
        <v>9464</v>
      </c>
      <c r="J224" s="1">
        <v>0.78949999999999998</v>
      </c>
      <c r="K224" s="1">
        <v>0.22403891702656101</v>
      </c>
      <c r="L224" s="1" t="s">
        <v>551</v>
      </c>
      <c r="M224" s="1">
        <v>0.33677725500299599</v>
      </c>
      <c r="N224" s="1" t="s">
        <v>551</v>
      </c>
    </row>
    <row r="225" spans="1:14" ht="15.5" x14ac:dyDescent="0.35">
      <c r="A225" s="1" t="s">
        <v>733</v>
      </c>
      <c r="B225" s="1" t="s">
        <v>21</v>
      </c>
      <c r="C225" s="1" t="s">
        <v>22</v>
      </c>
      <c r="D225" s="1" t="s">
        <v>734</v>
      </c>
      <c r="E225" s="1" t="s">
        <v>735</v>
      </c>
      <c r="F225" s="1">
        <v>15</v>
      </c>
      <c r="G225" s="1">
        <v>6441</v>
      </c>
      <c r="H225" s="1">
        <v>19</v>
      </c>
      <c r="I225" s="1">
        <v>9464</v>
      </c>
      <c r="J225" s="1">
        <v>0.78949999999999998</v>
      </c>
      <c r="K225" s="1">
        <v>0.22403891702656101</v>
      </c>
      <c r="L225" s="1" t="s">
        <v>551</v>
      </c>
      <c r="M225" s="1">
        <v>0.33677725500299599</v>
      </c>
      <c r="N225" s="1" t="s">
        <v>551</v>
      </c>
    </row>
    <row r="226" spans="1:14" ht="15.5" x14ac:dyDescent="0.35">
      <c r="A226" s="1" t="s">
        <v>736</v>
      </c>
      <c r="B226" s="1" t="s">
        <v>21</v>
      </c>
      <c r="C226" s="1" t="s">
        <v>319</v>
      </c>
      <c r="D226" s="1" t="s">
        <v>737</v>
      </c>
      <c r="E226" s="1" t="s">
        <v>738</v>
      </c>
      <c r="F226" s="1">
        <v>49</v>
      </c>
      <c r="G226" s="1">
        <v>6441</v>
      </c>
      <c r="H226" s="1">
        <v>67</v>
      </c>
      <c r="I226" s="1">
        <v>9464</v>
      </c>
      <c r="J226" s="1">
        <v>0.73129999999999995</v>
      </c>
      <c r="K226" s="1">
        <v>0.22485128301387</v>
      </c>
      <c r="L226" s="1" t="s">
        <v>551</v>
      </c>
      <c r="M226" s="1">
        <v>0.33677725500299599</v>
      </c>
      <c r="N226" s="1" t="s">
        <v>551</v>
      </c>
    </row>
    <row r="227" spans="1:14" ht="15.5" x14ac:dyDescent="0.35">
      <c r="A227" s="1" t="s">
        <v>739</v>
      </c>
      <c r="B227" s="1" t="s">
        <v>21</v>
      </c>
      <c r="C227" s="1" t="s">
        <v>319</v>
      </c>
      <c r="D227" s="1" t="s">
        <v>740</v>
      </c>
      <c r="E227" s="1" t="s">
        <v>741</v>
      </c>
      <c r="F227" s="1">
        <v>20</v>
      </c>
      <c r="G227" s="1">
        <v>6441</v>
      </c>
      <c r="H227" s="1">
        <v>26</v>
      </c>
      <c r="I227" s="1">
        <v>9464</v>
      </c>
      <c r="J227" s="1">
        <v>0.76919999999999999</v>
      </c>
      <c r="K227" s="1">
        <v>0.22720993401479</v>
      </c>
      <c r="L227" s="1" t="s">
        <v>551</v>
      </c>
      <c r="M227" s="1">
        <v>0.33880419364152298</v>
      </c>
      <c r="N227" s="1" t="s">
        <v>551</v>
      </c>
    </row>
    <row r="228" spans="1:14" ht="15.5" x14ac:dyDescent="0.35">
      <c r="A228" s="1" t="s">
        <v>742</v>
      </c>
      <c r="B228" s="1" t="s">
        <v>21</v>
      </c>
      <c r="C228" s="1" t="s">
        <v>157</v>
      </c>
      <c r="D228" s="1" t="s">
        <v>743</v>
      </c>
      <c r="E228" s="1" t="s">
        <v>744</v>
      </c>
      <c r="F228" s="1">
        <v>32</v>
      </c>
      <c r="G228" s="1">
        <v>6441</v>
      </c>
      <c r="H228" s="1">
        <v>43</v>
      </c>
      <c r="I228" s="1">
        <v>9464</v>
      </c>
      <c r="J228" s="1">
        <v>0.74419999999999997</v>
      </c>
      <c r="K228" s="1">
        <v>0.234908206526769</v>
      </c>
      <c r="L228" s="1" t="s">
        <v>551</v>
      </c>
      <c r="M228" s="1">
        <v>0.34874037709040101</v>
      </c>
      <c r="N228" s="1" t="s">
        <v>551</v>
      </c>
    </row>
    <row r="229" spans="1:14" ht="15.5" x14ac:dyDescent="0.35">
      <c r="A229" s="1" t="s">
        <v>745</v>
      </c>
      <c r="B229" s="1" t="s">
        <v>15</v>
      </c>
      <c r="C229" s="1" t="s">
        <v>153</v>
      </c>
      <c r="D229" s="1" t="s">
        <v>746</v>
      </c>
      <c r="E229" s="1" t="s">
        <v>747</v>
      </c>
      <c r="F229" s="1">
        <v>286</v>
      </c>
      <c r="G229" s="1">
        <v>6441</v>
      </c>
      <c r="H229" s="1">
        <v>410</v>
      </c>
      <c r="I229" s="1">
        <v>9464</v>
      </c>
      <c r="J229" s="1">
        <v>0.6976</v>
      </c>
      <c r="K229" s="1">
        <v>0.242979337149239</v>
      </c>
      <c r="L229" s="1" t="s">
        <v>551</v>
      </c>
      <c r="M229" s="1">
        <v>0.35914051148812898</v>
      </c>
      <c r="N229" s="1" t="s">
        <v>551</v>
      </c>
    </row>
    <row r="230" spans="1:14" ht="15.5" x14ac:dyDescent="0.35">
      <c r="A230" s="1" t="s">
        <v>748</v>
      </c>
      <c r="B230" s="1" t="s">
        <v>21</v>
      </c>
      <c r="C230" s="1" t="s">
        <v>319</v>
      </c>
      <c r="D230" s="1" t="s">
        <v>749</v>
      </c>
      <c r="E230" s="1" t="s">
        <v>750</v>
      </c>
      <c r="F230" s="1">
        <v>17</v>
      </c>
      <c r="G230" s="1">
        <v>6441</v>
      </c>
      <c r="H230" s="1">
        <v>22</v>
      </c>
      <c r="I230" s="1">
        <v>9464</v>
      </c>
      <c r="J230" s="1">
        <v>0.77270000000000005</v>
      </c>
      <c r="K230" s="1">
        <v>0.24732134710123499</v>
      </c>
      <c r="L230" s="1" t="s">
        <v>551</v>
      </c>
      <c r="M230" s="1">
        <v>0.36396198241535499</v>
      </c>
      <c r="N230" s="1" t="s">
        <v>551</v>
      </c>
    </row>
    <row r="231" spans="1:14" ht="15.5" x14ac:dyDescent="0.35">
      <c r="A231" s="1" t="s">
        <v>751</v>
      </c>
      <c r="B231" s="1" t="s">
        <v>73</v>
      </c>
      <c r="C231" s="1" t="s">
        <v>227</v>
      </c>
      <c r="D231" s="1" t="s">
        <v>752</v>
      </c>
      <c r="E231" s="1" t="s">
        <v>753</v>
      </c>
      <c r="F231" s="1">
        <v>41</v>
      </c>
      <c r="G231" s="1">
        <v>6441</v>
      </c>
      <c r="H231" s="1">
        <v>56</v>
      </c>
      <c r="I231" s="1">
        <v>9464</v>
      </c>
      <c r="J231" s="1">
        <v>0.73209999999999997</v>
      </c>
      <c r="K231" s="1">
        <v>0.24933842287562</v>
      </c>
      <c r="L231" s="1" t="s">
        <v>551</v>
      </c>
      <c r="M231" s="1">
        <v>0.365334993517756</v>
      </c>
      <c r="N231" s="1" t="s">
        <v>551</v>
      </c>
    </row>
    <row r="232" spans="1:14" ht="15.5" x14ac:dyDescent="0.35">
      <c r="A232" s="1" t="s">
        <v>754</v>
      </c>
      <c r="B232" s="1" t="s">
        <v>21</v>
      </c>
      <c r="C232" s="1" t="s">
        <v>472</v>
      </c>
      <c r="D232" s="1" t="s">
        <v>755</v>
      </c>
      <c r="E232" s="1" t="s">
        <v>756</v>
      </c>
      <c r="F232" s="1">
        <v>9</v>
      </c>
      <c r="G232" s="1">
        <v>6441</v>
      </c>
      <c r="H232" s="1">
        <v>11</v>
      </c>
      <c r="I232" s="1">
        <v>9464</v>
      </c>
      <c r="J232" s="1">
        <v>0.81820000000000004</v>
      </c>
      <c r="K232" s="1">
        <v>0.265064473968949</v>
      </c>
      <c r="L232" s="1" t="s">
        <v>551</v>
      </c>
      <c r="M232" s="1">
        <v>0.38669579102829299</v>
      </c>
      <c r="N232" s="1" t="s">
        <v>551</v>
      </c>
    </row>
    <row r="233" spans="1:14" ht="15.5" x14ac:dyDescent="0.35">
      <c r="A233" s="1" t="s">
        <v>757</v>
      </c>
      <c r="B233" s="1" t="s">
        <v>21</v>
      </c>
      <c r="C233" s="1" t="s">
        <v>758</v>
      </c>
      <c r="D233" s="1" t="s">
        <v>759</v>
      </c>
      <c r="E233" s="1" t="s">
        <v>760</v>
      </c>
      <c r="F233" s="1">
        <v>14</v>
      </c>
      <c r="G233" s="1">
        <v>6441</v>
      </c>
      <c r="H233" s="1">
        <v>18</v>
      </c>
      <c r="I233" s="1">
        <v>9464</v>
      </c>
      <c r="J233" s="1">
        <v>0.77780000000000005</v>
      </c>
      <c r="K233" s="1">
        <v>0.27060965809846799</v>
      </c>
      <c r="L233" s="1" t="s">
        <v>551</v>
      </c>
      <c r="M233" s="1">
        <v>0.39139680162739898</v>
      </c>
      <c r="N233" s="1" t="s">
        <v>551</v>
      </c>
    </row>
    <row r="234" spans="1:14" ht="15.5" x14ac:dyDescent="0.35">
      <c r="A234" s="1" t="s">
        <v>761</v>
      </c>
      <c r="B234" s="1" t="s">
        <v>21</v>
      </c>
      <c r="C234" s="1" t="s">
        <v>618</v>
      </c>
      <c r="D234" s="1" t="s">
        <v>762</v>
      </c>
      <c r="E234" s="1" t="s">
        <v>763</v>
      </c>
      <c r="F234" s="1">
        <v>14</v>
      </c>
      <c r="G234" s="1">
        <v>6441</v>
      </c>
      <c r="H234" s="1">
        <v>18</v>
      </c>
      <c r="I234" s="1">
        <v>9464</v>
      </c>
      <c r="J234" s="1">
        <v>0.77780000000000005</v>
      </c>
      <c r="K234" s="1">
        <v>0.27060965809846799</v>
      </c>
      <c r="L234" s="1" t="s">
        <v>551</v>
      </c>
      <c r="M234" s="1">
        <v>0.39139680162739898</v>
      </c>
      <c r="N234" s="1" t="s">
        <v>551</v>
      </c>
    </row>
    <row r="235" spans="1:14" ht="15.5" x14ac:dyDescent="0.35">
      <c r="A235" s="1" t="s">
        <v>764</v>
      </c>
      <c r="B235" s="1" t="s">
        <v>21</v>
      </c>
      <c r="C235" s="1" t="s">
        <v>464</v>
      </c>
      <c r="D235" s="1" t="s">
        <v>765</v>
      </c>
      <c r="E235" s="1" t="s">
        <v>766</v>
      </c>
      <c r="F235" s="1">
        <v>30</v>
      </c>
      <c r="G235" s="1">
        <v>6441</v>
      </c>
      <c r="H235" s="1">
        <v>41</v>
      </c>
      <c r="I235" s="1">
        <v>9464</v>
      </c>
      <c r="J235" s="1">
        <v>0.73170000000000002</v>
      </c>
      <c r="K235" s="1">
        <v>0.30139793612288501</v>
      </c>
      <c r="L235" s="1" t="s">
        <v>551</v>
      </c>
      <c r="M235" s="1">
        <v>0.43406454903167602</v>
      </c>
      <c r="N235" s="1" t="s">
        <v>551</v>
      </c>
    </row>
    <row r="236" spans="1:14" ht="15.5" x14ac:dyDescent="0.35">
      <c r="A236" s="1" t="s">
        <v>767</v>
      </c>
      <c r="B236" s="1" t="s">
        <v>39</v>
      </c>
      <c r="C236" s="1" t="s">
        <v>191</v>
      </c>
      <c r="D236" s="1" t="s">
        <v>768</v>
      </c>
      <c r="E236" s="1" t="s">
        <v>769</v>
      </c>
      <c r="F236" s="1">
        <v>122</v>
      </c>
      <c r="G236" s="1">
        <v>6441</v>
      </c>
      <c r="H236" s="1">
        <v>174</v>
      </c>
      <c r="I236" s="1">
        <v>9464</v>
      </c>
      <c r="J236" s="1">
        <v>0.70109999999999995</v>
      </c>
      <c r="K236" s="1">
        <v>0.30923422009943002</v>
      </c>
      <c r="L236" s="1" t="s">
        <v>551</v>
      </c>
      <c r="M236" s="1">
        <v>0.44345503052556601</v>
      </c>
      <c r="N236" s="1" t="s">
        <v>551</v>
      </c>
    </row>
    <row r="237" spans="1:14" ht="15.5" x14ac:dyDescent="0.35">
      <c r="A237" s="1" t="s">
        <v>770</v>
      </c>
      <c r="B237" s="1" t="s">
        <v>15</v>
      </c>
      <c r="C237" s="1" t="s">
        <v>359</v>
      </c>
      <c r="D237" s="1" t="s">
        <v>771</v>
      </c>
      <c r="E237" s="1" t="s">
        <v>772</v>
      </c>
      <c r="F237" s="1">
        <v>113</v>
      </c>
      <c r="G237" s="1">
        <v>6441</v>
      </c>
      <c r="H237" s="1">
        <v>161</v>
      </c>
      <c r="I237" s="1">
        <v>9464</v>
      </c>
      <c r="J237" s="1">
        <v>0.70189999999999997</v>
      </c>
      <c r="K237" s="1">
        <v>0.311612001682325</v>
      </c>
      <c r="L237" s="1" t="s">
        <v>551</v>
      </c>
      <c r="M237" s="1">
        <v>0.44397116052286001</v>
      </c>
      <c r="N237" s="1" t="s">
        <v>551</v>
      </c>
    </row>
    <row r="238" spans="1:14" ht="15.5" x14ac:dyDescent="0.35">
      <c r="A238" s="1" t="s">
        <v>773</v>
      </c>
      <c r="B238" s="1" t="s">
        <v>21</v>
      </c>
      <c r="C238" s="1" t="s">
        <v>319</v>
      </c>
      <c r="D238" s="1" t="s">
        <v>774</v>
      </c>
      <c r="E238" s="1" t="s">
        <v>775</v>
      </c>
      <c r="F238" s="1">
        <v>18</v>
      </c>
      <c r="G238" s="1">
        <v>6441</v>
      </c>
      <c r="H238" s="1">
        <v>24</v>
      </c>
      <c r="I238" s="1">
        <v>9464</v>
      </c>
      <c r="J238" s="1">
        <v>0.75</v>
      </c>
      <c r="K238" s="1">
        <v>0.31222897639144798</v>
      </c>
      <c r="L238" s="1" t="s">
        <v>551</v>
      </c>
      <c r="M238" s="1">
        <v>0.44397116052286001</v>
      </c>
      <c r="N238" s="1" t="s">
        <v>551</v>
      </c>
    </row>
    <row r="239" spans="1:14" ht="15.5" x14ac:dyDescent="0.35">
      <c r="A239" s="1" t="s">
        <v>776</v>
      </c>
      <c r="B239" s="1" t="s">
        <v>21</v>
      </c>
      <c r="C239" s="1" t="s">
        <v>472</v>
      </c>
      <c r="D239" s="1" t="s">
        <v>777</v>
      </c>
      <c r="E239" s="1" t="s">
        <v>778</v>
      </c>
      <c r="F239" s="1">
        <v>3</v>
      </c>
      <c r="G239" s="1">
        <v>6441</v>
      </c>
      <c r="H239" s="1">
        <v>3</v>
      </c>
      <c r="I239" s="1">
        <v>9464</v>
      </c>
      <c r="J239" s="1">
        <v>1</v>
      </c>
      <c r="K239" s="1">
        <v>0.31518901730717402</v>
      </c>
      <c r="L239" s="1" t="s">
        <v>551</v>
      </c>
      <c r="M239" s="1">
        <v>0.44457311149106998</v>
      </c>
      <c r="N239" s="1" t="s">
        <v>551</v>
      </c>
    </row>
    <row r="240" spans="1:14" ht="15.5" x14ac:dyDescent="0.35">
      <c r="A240" s="1" t="s">
        <v>779</v>
      </c>
      <c r="B240" s="1" t="s">
        <v>15</v>
      </c>
      <c r="C240" s="1" t="s">
        <v>153</v>
      </c>
      <c r="D240" s="1" t="s">
        <v>780</v>
      </c>
      <c r="E240" s="1" t="s">
        <v>781</v>
      </c>
      <c r="F240" s="1">
        <v>236</v>
      </c>
      <c r="G240" s="1">
        <v>6441</v>
      </c>
      <c r="H240" s="1">
        <v>340</v>
      </c>
      <c r="I240" s="1">
        <v>9464</v>
      </c>
      <c r="J240" s="1">
        <v>0.69410000000000005</v>
      </c>
      <c r="K240" s="1">
        <v>0.31529072298624899</v>
      </c>
      <c r="L240" s="1" t="s">
        <v>551</v>
      </c>
      <c r="M240" s="1">
        <v>0.44457311149106998</v>
      </c>
      <c r="N240" s="1" t="s">
        <v>551</v>
      </c>
    </row>
    <row r="241" spans="1:14" ht="15.5" x14ac:dyDescent="0.35">
      <c r="A241" s="1" t="s">
        <v>782</v>
      </c>
      <c r="B241" s="1" t="s">
        <v>21</v>
      </c>
      <c r="C241" s="1" t="s">
        <v>157</v>
      </c>
      <c r="D241" s="1" t="s">
        <v>783</v>
      </c>
      <c r="E241" s="1" t="s">
        <v>784</v>
      </c>
      <c r="F241" s="1">
        <v>27</v>
      </c>
      <c r="G241" s="1">
        <v>6441</v>
      </c>
      <c r="H241" s="1">
        <v>37</v>
      </c>
      <c r="I241" s="1">
        <v>9464</v>
      </c>
      <c r="J241" s="1">
        <v>0.72970000000000002</v>
      </c>
      <c r="K241" s="1">
        <v>0.32707167839468698</v>
      </c>
      <c r="L241" s="1" t="s">
        <v>551</v>
      </c>
      <c r="M241" s="1">
        <v>0.45926314841254001</v>
      </c>
      <c r="N241" s="1" t="s">
        <v>551</v>
      </c>
    </row>
    <row r="242" spans="1:14" ht="15.5" x14ac:dyDescent="0.35">
      <c r="A242" s="1" t="s">
        <v>785</v>
      </c>
      <c r="B242" s="1" t="s">
        <v>73</v>
      </c>
      <c r="C242" s="1" t="s">
        <v>74</v>
      </c>
      <c r="D242" s="1" t="s">
        <v>786</v>
      </c>
      <c r="E242" s="1" t="s">
        <v>787</v>
      </c>
      <c r="F242" s="1">
        <v>72</v>
      </c>
      <c r="G242" s="1">
        <v>6441</v>
      </c>
      <c r="H242" s="1">
        <v>102</v>
      </c>
      <c r="I242" s="1">
        <v>9464</v>
      </c>
      <c r="J242" s="1">
        <v>0.70589999999999997</v>
      </c>
      <c r="K242" s="1">
        <v>0.33220889450399799</v>
      </c>
      <c r="L242" s="1" t="s">
        <v>551</v>
      </c>
      <c r="M242" s="1">
        <v>0.46316699544101098</v>
      </c>
      <c r="N242" s="1" t="s">
        <v>551</v>
      </c>
    </row>
    <row r="243" spans="1:14" ht="15.5" x14ac:dyDescent="0.35">
      <c r="A243" s="1" t="s">
        <v>788</v>
      </c>
      <c r="B243" s="1" t="s">
        <v>21</v>
      </c>
      <c r="C243" s="1" t="s">
        <v>758</v>
      </c>
      <c r="D243" s="1" t="s">
        <v>789</v>
      </c>
      <c r="E243" s="1" t="s">
        <v>790</v>
      </c>
      <c r="F243" s="1">
        <v>8</v>
      </c>
      <c r="G243" s="1">
        <v>6441</v>
      </c>
      <c r="H243" s="1">
        <v>10</v>
      </c>
      <c r="I243" s="1">
        <v>9464</v>
      </c>
      <c r="J243" s="1">
        <v>0.8</v>
      </c>
      <c r="K243" s="1">
        <v>0.332600631741022</v>
      </c>
      <c r="L243" s="1" t="s">
        <v>551</v>
      </c>
      <c r="M243" s="1">
        <v>0.46316699544101098</v>
      </c>
      <c r="N243" s="1" t="s">
        <v>551</v>
      </c>
    </row>
    <row r="244" spans="1:14" ht="15.5" x14ac:dyDescent="0.35">
      <c r="A244" s="1" t="s">
        <v>791</v>
      </c>
      <c r="B244" s="1" t="s">
        <v>26</v>
      </c>
      <c r="C244" s="1" t="s">
        <v>27</v>
      </c>
      <c r="D244" s="1" t="s">
        <v>792</v>
      </c>
      <c r="E244" s="1" t="s">
        <v>793</v>
      </c>
      <c r="F244" s="1">
        <v>45</v>
      </c>
      <c r="G244" s="1">
        <v>6441</v>
      </c>
      <c r="H244" s="1">
        <v>63</v>
      </c>
      <c r="I244" s="1">
        <v>9464</v>
      </c>
      <c r="J244" s="1">
        <v>0.71430000000000005</v>
      </c>
      <c r="K244" s="1">
        <v>0.33487398247529798</v>
      </c>
      <c r="L244" s="1" t="s">
        <v>551</v>
      </c>
      <c r="M244" s="1">
        <v>0.46441371232171003</v>
      </c>
      <c r="N244" s="1" t="s">
        <v>551</v>
      </c>
    </row>
    <row r="245" spans="1:14" ht="15.5" x14ac:dyDescent="0.35">
      <c r="A245" s="1" t="s">
        <v>794</v>
      </c>
      <c r="B245" s="1" t="s">
        <v>21</v>
      </c>
      <c r="C245" s="1" t="s">
        <v>319</v>
      </c>
      <c r="D245" s="1" t="s">
        <v>795</v>
      </c>
      <c r="E245" s="1" t="s">
        <v>796</v>
      </c>
      <c r="F245" s="1">
        <v>22</v>
      </c>
      <c r="G245" s="1">
        <v>6441</v>
      </c>
      <c r="H245" s="1">
        <v>30</v>
      </c>
      <c r="I245" s="1">
        <v>9464</v>
      </c>
      <c r="J245" s="1">
        <v>0.73329999999999995</v>
      </c>
      <c r="K245" s="1">
        <v>0.34319646820181698</v>
      </c>
      <c r="L245" s="1" t="s">
        <v>551</v>
      </c>
      <c r="M245" s="1">
        <v>0.47400495813119797</v>
      </c>
      <c r="N245" s="1" t="s">
        <v>551</v>
      </c>
    </row>
    <row r="246" spans="1:14" ht="15.5" x14ac:dyDescent="0.35">
      <c r="A246" s="1" t="s">
        <v>797</v>
      </c>
      <c r="B246" s="1" t="s">
        <v>21</v>
      </c>
      <c r="C246" s="1" t="s">
        <v>319</v>
      </c>
      <c r="D246" s="1" t="s">
        <v>798</v>
      </c>
      <c r="E246" s="1" t="s">
        <v>799</v>
      </c>
      <c r="F246" s="1">
        <v>42</v>
      </c>
      <c r="G246" s="1">
        <v>6441</v>
      </c>
      <c r="H246" s="1">
        <v>59</v>
      </c>
      <c r="I246" s="1">
        <v>9464</v>
      </c>
      <c r="J246" s="1">
        <v>0.71189999999999998</v>
      </c>
      <c r="K246" s="1">
        <v>0.35868175122622697</v>
      </c>
      <c r="L246" s="1" t="s">
        <v>551</v>
      </c>
      <c r="M246" s="1">
        <v>0.49337040882954503</v>
      </c>
      <c r="N246" s="1" t="s">
        <v>551</v>
      </c>
    </row>
    <row r="247" spans="1:14" ht="15.5" x14ac:dyDescent="0.35">
      <c r="A247" s="1" t="s">
        <v>800</v>
      </c>
      <c r="B247" s="1" t="s">
        <v>73</v>
      </c>
      <c r="C247" s="1" t="s">
        <v>227</v>
      </c>
      <c r="D247" s="1" t="s">
        <v>801</v>
      </c>
      <c r="E247" s="1" t="s">
        <v>802</v>
      </c>
      <c r="F247" s="1">
        <v>10</v>
      </c>
      <c r="G247" s="1">
        <v>6441</v>
      </c>
      <c r="H247" s="1">
        <v>13</v>
      </c>
      <c r="I247" s="1">
        <v>9464</v>
      </c>
      <c r="J247" s="1">
        <v>0.76919999999999999</v>
      </c>
      <c r="K247" s="1">
        <v>0.36179295921064197</v>
      </c>
      <c r="L247" s="1" t="s">
        <v>551</v>
      </c>
      <c r="M247" s="1">
        <v>0.49562694005685498</v>
      </c>
      <c r="N247" s="1" t="s">
        <v>551</v>
      </c>
    </row>
    <row r="248" spans="1:14" ht="15.5" x14ac:dyDescent="0.35">
      <c r="A248" s="1" t="s">
        <v>803</v>
      </c>
      <c r="B248" s="1" t="s">
        <v>31</v>
      </c>
      <c r="C248" s="1" t="s">
        <v>181</v>
      </c>
      <c r="D248" s="1" t="s">
        <v>804</v>
      </c>
      <c r="E248" s="1" t="s">
        <v>805</v>
      </c>
      <c r="F248" s="1">
        <v>26</v>
      </c>
      <c r="G248" s="1">
        <v>6441</v>
      </c>
      <c r="H248" s="1">
        <v>36</v>
      </c>
      <c r="I248" s="1">
        <v>9464</v>
      </c>
      <c r="J248" s="1">
        <v>0.72219999999999995</v>
      </c>
      <c r="K248" s="1">
        <v>0.36769184174240799</v>
      </c>
      <c r="L248" s="1" t="s">
        <v>551</v>
      </c>
      <c r="M248" s="1">
        <v>0.50166862618296204</v>
      </c>
      <c r="N248" s="1" t="s">
        <v>551</v>
      </c>
    </row>
    <row r="249" spans="1:14" ht="15.5" x14ac:dyDescent="0.35">
      <c r="A249" s="1" t="s">
        <v>806</v>
      </c>
      <c r="B249" s="1" t="s">
        <v>31</v>
      </c>
      <c r="C249" s="1" t="s">
        <v>231</v>
      </c>
      <c r="D249" s="1" t="s">
        <v>807</v>
      </c>
      <c r="E249" s="1" t="s">
        <v>808</v>
      </c>
      <c r="F249" s="1">
        <v>77</v>
      </c>
      <c r="G249" s="1">
        <v>6441</v>
      </c>
      <c r="H249" s="1">
        <v>110</v>
      </c>
      <c r="I249" s="1">
        <v>9464</v>
      </c>
      <c r="J249" s="1">
        <v>0.7</v>
      </c>
      <c r="K249" s="1">
        <v>0.37238977805333801</v>
      </c>
      <c r="L249" s="1" t="s">
        <v>551</v>
      </c>
      <c r="M249" s="1">
        <v>0.50602965808054301</v>
      </c>
      <c r="N249" s="1" t="s">
        <v>551</v>
      </c>
    </row>
    <row r="250" spans="1:14" ht="15.5" x14ac:dyDescent="0.35">
      <c r="A250" s="1" t="s">
        <v>809</v>
      </c>
      <c r="B250" s="1" t="s">
        <v>31</v>
      </c>
      <c r="C250" s="1" t="s">
        <v>146</v>
      </c>
      <c r="D250" s="1" t="s">
        <v>810</v>
      </c>
      <c r="E250" s="1" t="s">
        <v>811</v>
      </c>
      <c r="F250" s="1">
        <v>39</v>
      </c>
      <c r="G250" s="1">
        <v>6441</v>
      </c>
      <c r="H250" s="1">
        <v>55</v>
      </c>
      <c r="I250" s="1">
        <v>9464</v>
      </c>
      <c r="J250" s="1">
        <v>0.70909999999999995</v>
      </c>
      <c r="K250" s="1">
        <v>0.38455896622699898</v>
      </c>
      <c r="L250" s="1" t="s">
        <v>551</v>
      </c>
      <c r="M250" s="1">
        <v>0.52046735589758497</v>
      </c>
      <c r="N250" s="1" t="s">
        <v>551</v>
      </c>
    </row>
    <row r="251" spans="1:14" ht="15.5" x14ac:dyDescent="0.35">
      <c r="A251" s="1" t="s">
        <v>812</v>
      </c>
      <c r="B251" s="1" t="s">
        <v>21</v>
      </c>
      <c r="C251" s="1" t="s">
        <v>618</v>
      </c>
      <c r="D251" s="1" t="s">
        <v>813</v>
      </c>
      <c r="E251" s="1" t="s">
        <v>814</v>
      </c>
      <c r="F251" s="1">
        <v>43</v>
      </c>
      <c r="G251" s="1">
        <v>6441</v>
      </c>
      <c r="H251" s="1">
        <v>61</v>
      </c>
      <c r="I251" s="1">
        <v>9464</v>
      </c>
      <c r="J251" s="1">
        <v>0.70489999999999997</v>
      </c>
      <c r="K251" s="1">
        <v>0.39914795308963702</v>
      </c>
      <c r="L251" s="1" t="s">
        <v>551</v>
      </c>
      <c r="M251" s="1">
        <v>0.53805144076483102</v>
      </c>
      <c r="N251" s="1" t="s">
        <v>551</v>
      </c>
    </row>
    <row r="252" spans="1:14" ht="15.5" x14ac:dyDescent="0.35">
      <c r="A252" s="1" t="s">
        <v>815</v>
      </c>
      <c r="B252" s="1" t="s">
        <v>21</v>
      </c>
      <c r="C252" s="1" t="s">
        <v>300</v>
      </c>
      <c r="D252" s="1" t="s">
        <v>816</v>
      </c>
      <c r="E252" s="1" t="s">
        <v>817</v>
      </c>
      <c r="F252" s="1">
        <v>14</v>
      </c>
      <c r="G252" s="1">
        <v>6441</v>
      </c>
      <c r="H252" s="1">
        <v>19</v>
      </c>
      <c r="I252" s="1">
        <v>9464</v>
      </c>
      <c r="J252" s="1">
        <v>0.73680000000000001</v>
      </c>
      <c r="K252" s="1">
        <v>0.40100773309981003</v>
      </c>
      <c r="L252" s="1" t="s">
        <v>551</v>
      </c>
      <c r="M252" s="1">
        <v>0.53840480499854904</v>
      </c>
      <c r="N252" s="1" t="s">
        <v>551</v>
      </c>
    </row>
    <row r="253" spans="1:14" ht="15.5" x14ac:dyDescent="0.35">
      <c r="A253" s="1" t="s">
        <v>818</v>
      </c>
      <c r="B253" s="1" t="s">
        <v>21</v>
      </c>
      <c r="C253" s="1" t="s">
        <v>819</v>
      </c>
      <c r="D253" s="1" t="s">
        <v>820</v>
      </c>
      <c r="E253" s="1" t="s">
        <v>821</v>
      </c>
      <c r="F253" s="1">
        <v>60</v>
      </c>
      <c r="G253" s="1">
        <v>6441</v>
      </c>
      <c r="H253" s="1">
        <v>86</v>
      </c>
      <c r="I253" s="1">
        <v>9464</v>
      </c>
      <c r="J253" s="1">
        <v>0.69769999999999999</v>
      </c>
      <c r="K253" s="1">
        <v>0.41603627413567001</v>
      </c>
      <c r="L253" s="1" t="s">
        <v>551</v>
      </c>
      <c r="M253" s="1">
        <v>0.55636596977666997</v>
      </c>
      <c r="N253" s="1" t="s">
        <v>551</v>
      </c>
    </row>
    <row r="254" spans="1:14" ht="15.5" x14ac:dyDescent="0.35">
      <c r="A254" s="1" t="s">
        <v>822</v>
      </c>
      <c r="B254" s="1" t="s">
        <v>15</v>
      </c>
      <c r="C254" s="1" t="s">
        <v>177</v>
      </c>
      <c r="D254" s="1" t="s">
        <v>823</v>
      </c>
      <c r="E254" s="1" t="s">
        <v>824</v>
      </c>
      <c r="F254" s="1">
        <v>122</v>
      </c>
      <c r="G254" s="1">
        <v>6441</v>
      </c>
      <c r="H254" s="1">
        <v>177</v>
      </c>
      <c r="I254" s="1">
        <v>9464</v>
      </c>
      <c r="J254" s="1">
        <v>0.68930000000000002</v>
      </c>
      <c r="K254" s="1">
        <v>0.436612151572838</v>
      </c>
      <c r="L254" s="1" t="s">
        <v>551</v>
      </c>
      <c r="M254" s="1">
        <v>0.58157428885393903</v>
      </c>
      <c r="N254" s="1" t="s">
        <v>551</v>
      </c>
    </row>
    <row r="255" spans="1:14" ht="15.5" x14ac:dyDescent="0.35">
      <c r="A255" s="1" t="s">
        <v>825</v>
      </c>
      <c r="B255" s="1" t="s">
        <v>21</v>
      </c>
      <c r="C255" s="1" t="s">
        <v>157</v>
      </c>
      <c r="D255" s="1" t="s">
        <v>826</v>
      </c>
      <c r="E255" s="1" t="s">
        <v>827</v>
      </c>
      <c r="F255" s="1">
        <v>28</v>
      </c>
      <c r="G255" s="1">
        <v>6441</v>
      </c>
      <c r="H255" s="1">
        <v>40</v>
      </c>
      <c r="I255" s="1">
        <v>9464</v>
      </c>
      <c r="J255" s="1">
        <v>0.7</v>
      </c>
      <c r="K255" s="1">
        <v>0.47071529631603498</v>
      </c>
      <c r="L255" s="1" t="s">
        <v>551</v>
      </c>
      <c r="M255" s="1">
        <v>0.62453171204135405</v>
      </c>
      <c r="N255" s="1" t="s">
        <v>551</v>
      </c>
    </row>
    <row r="256" spans="1:14" ht="15.5" x14ac:dyDescent="0.35">
      <c r="A256" s="1" t="s">
        <v>828</v>
      </c>
      <c r="B256" s="1" t="s">
        <v>31</v>
      </c>
      <c r="C256" s="1" t="s">
        <v>167</v>
      </c>
      <c r="D256" s="1" t="s">
        <v>829</v>
      </c>
      <c r="E256" s="1" t="s">
        <v>830</v>
      </c>
      <c r="F256" s="1">
        <v>62</v>
      </c>
      <c r="G256" s="1">
        <v>6441</v>
      </c>
      <c r="H256" s="1">
        <v>90</v>
      </c>
      <c r="I256" s="1">
        <v>9464</v>
      </c>
      <c r="J256" s="1">
        <v>0.68889999999999996</v>
      </c>
      <c r="K256" s="1">
        <v>0.48293098146147001</v>
      </c>
      <c r="L256" s="1" t="s">
        <v>551</v>
      </c>
      <c r="M256" s="1">
        <v>0.636088181236521</v>
      </c>
      <c r="N256" s="1" t="s">
        <v>551</v>
      </c>
    </row>
    <row r="257" spans="1:14" ht="15.5" x14ac:dyDescent="0.35">
      <c r="A257" s="1" t="s">
        <v>831</v>
      </c>
      <c r="B257" s="1" t="s">
        <v>21</v>
      </c>
      <c r="C257" s="1" t="s">
        <v>472</v>
      </c>
      <c r="D257" s="1" t="s">
        <v>832</v>
      </c>
      <c r="E257" s="1" t="s">
        <v>833</v>
      </c>
      <c r="F257" s="1">
        <v>32</v>
      </c>
      <c r="G257" s="1">
        <v>6441</v>
      </c>
      <c r="H257" s="1">
        <v>46</v>
      </c>
      <c r="I257" s="1">
        <v>9464</v>
      </c>
      <c r="J257" s="1">
        <v>0.69569999999999999</v>
      </c>
      <c r="K257" s="1">
        <v>0.48320051749717902</v>
      </c>
      <c r="L257" s="1" t="s">
        <v>551</v>
      </c>
      <c r="M257" s="1">
        <v>0.636088181236521</v>
      </c>
      <c r="N257" s="1" t="s">
        <v>551</v>
      </c>
    </row>
    <row r="258" spans="1:14" ht="15.5" x14ac:dyDescent="0.35">
      <c r="A258" s="1" t="s">
        <v>834</v>
      </c>
      <c r="B258" s="1" t="s">
        <v>31</v>
      </c>
      <c r="C258" s="1" t="s">
        <v>126</v>
      </c>
      <c r="D258" s="1" t="s">
        <v>835</v>
      </c>
      <c r="E258" s="1" t="s">
        <v>836</v>
      </c>
      <c r="F258" s="1">
        <v>55</v>
      </c>
      <c r="G258" s="1">
        <v>6441</v>
      </c>
      <c r="H258" s="1">
        <v>80</v>
      </c>
      <c r="I258" s="1">
        <v>9464</v>
      </c>
      <c r="J258" s="1">
        <v>0.6875</v>
      </c>
      <c r="K258" s="1">
        <v>0.50057068886133804</v>
      </c>
      <c r="L258" s="1" t="s">
        <v>551</v>
      </c>
      <c r="M258" s="1">
        <v>0.65192979241827198</v>
      </c>
      <c r="N258" s="1" t="s">
        <v>551</v>
      </c>
    </row>
    <row r="259" spans="1:14" ht="15.5" x14ac:dyDescent="0.35">
      <c r="A259" s="1" t="s">
        <v>837</v>
      </c>
      <c r="B259" s="1" t="s">
        <v>21</v>
      </c>
      <c r="C259" s="1" t="s">
        <v>472</v>
      </c>
      <c r="D259" s="1" t="s">
        <v>838</v>
      </c>
      <c r="E259" s="1" t="s">
        <v>839</v>
      </c>
      <c r="F259" s="1">
        <v>6</v>
      </c>
      <c r="G259" s="1">
        <v>6441</v>
      </c>
      <c r="H259" s="1">
        <v>8</v>
      </c>
      <c r="I259" s="1">
        <v>9464</v>
      </c>
      <c r="J259" s="1">
        <v>0.75</v>
      </c>
      <c r="K259" s="1">
        <v>0.502715235762485</v>
      </c>
      <c r="L259" s="1" t="s">
        <v>551</v>
      </c>
      <c r="M259" s="1">
        <v>0.65192979241827198</v>
      </c>
      <c r="N259" s="1" t="s">
        <v>551</v>
      </c>
    </row>
    <row r="260" spans="1:14" ht="15.5" x14ac:dyDescent="0.35">
      <c r="A260" s="1" t="s">
        <v>840</v>
      </c>
      <c r="B260" s="1" t="s">
        <v>73</v>
      </c>
      <c r="C260" s="1" t="s">
        <v>74</v>
      </c>
      <c r="D260" s="1" t="s">
        <v>841</v>
      </c>
      <c r="E260" s="1" t="s">
        <v>842</v>
      </c>
      <c r="F260" s="1">
        <v>6</v>
      </c>
      <c r="G260" s="1">
        <v>6441</v>
      </c>
      <c r="H260" s="1">
        <v>8</v>
      </c>
      <c r="I260" s="1">
        <v>9464</v>
      </c>
      <c r="J260" s="1">
        <v>0.75</v>
      </c>
      <c r="K260" s="1">
        <v>0.502715235762485</v>
      </c>
      <c r="L260" s="1" t="s">
        <v>551</v>
      </c>
      <c r="M260" s="1">
        <v>0.65192979241827198</v>
      </c>
      <c r="N260" s="1" t="s">
        <v>551</v>
      </c>
    </row>
    <row r="261" spans="1:14" ht="15.5" x14ac:dyDescent="0.35">
      <c r="A261" s="1" t="s">
        <v>843</v>
      </c>
      <c r="B261" s="1" t="s">
        <v>21</v>
      </c>
      <c r="C261" s="1" t="s">
        <v>157</v>
      </c>
      <c r="D261" s="1" t="s">
        <v>844</v>
      </c>
      <c r="E261" s="1" t="s">
        <v>845</v>
      </c>
      <c r="F261" s="1">
        <v>23</v>
      </c>
      <c r="G261" s="1">
        <v>6441</v>
      </c>
      <c r="H261" s="1">
        <v>33</v>
      </c>
      <c r="I261" s="1">
        <v>9464</v>
      </c>
      <c r="J261" s="1">
        <v>0.69699999999999995</v>
      </c>
      <c r="K261" s="1">
        <v>0.50297254014466097</v>
      </c>
      <c r="L261" s="1" t="s">
        <v>551</v>
      </c>
      <c r="M261" s="1">
        <v>0.65192979241827198</v>
      </c>
      <c r="N261" s="1" t="s">
        <v>551</v>
      </c>
    </row>
    <row r="262" spans="1:14" ht="15.5" x14ac:dyDescent="0.35">
      <c r="A262" s="1" t="s">
        <v>846</v>
      </c>
      <c r="B262" s="1" t="s">
        <v>21</v>
      </c>
      <c r="C262" s="1" t="s">
        <v>472</v>
      </c>
      <c r="D262" s="1" t="s">
        <v>847</v>
      </c>
      <c r="E262" s="1" t="s">
        <v>848</v>
      </c>
      <c r="F262" s="1">
        <v>16</v>
      </c>
      <c r="G262" s="1">
        <v>6441</v>
      </c>
      <c r="H262" s="1">
        <v>23</v>
      </c>
      <c r="I262" s="1">
        <v>9464</v>
      </c>
      <c r="J262" s="1">
        <v>0.69569999999999999</v>
      </c>
      <c r="K262" s="1">
        <v>0.53808589052072897</v>
      </c>
      <c r="L262" s="1" t="s">
        <v>551</v>
      </c>
      <c r="M262" s="1">
        <v>0.69476990461871801</v>
      </c>
      <c r="N262" s="1" t="s">
        <v>551</v>
      </c>
    </row>
    <row r="263" spans="1:14" ht="15.5" x14ac:dyDescent="0.35">
      <c r="A263" s="1" t="s">
        <v>849</v>
      </c>
      <c r="B263" s="1" t="s">
        <v>15</v>
      </c>
      <c r="C263" s="1" t="s">
        <v>78</v>
      </c>
      <c r="D263" s="1" t="s">
        <v>850</v>
      </c>
      <c r="E263" s="1" t="s">
        <v>851</v>
      </c>
      <c r="F263" s="1">
        <v>66</v>
      </c>
      <c r="G263" s="1">
        <v>6441</v>
      </c>
      <c r="H263" s="1">
        <v>97</v>
      </c>
      <c r="I263" s="1">
        <v>9464</v>
      </c>
      <c r="J263" s="1">
        <v>0.6804</v>
      </c>
      <c r="K263" s="1">
        <v>0.55000757244434695</v>
      </c>
      <c r="L263" s="1" t="s">
        <v>551</v>
      </c>
      <c r="M263" s="1">
        <v>0.70745248822039997</v>
      </c>
      <c r="N263" s="1" t="s">
        <v>551</v>
      </c>
    </row>
    <row r="264" spans="1:14" ht="15.5" x14ac:dyDescent="0.35">
      <c r="A264" s="1" t="s">
        <v>852</v>
      </c>
      <c r="B264" s="1" t="s">
        <v>15</v>
      </c>
      <c r="C264" s="1" t="s">
        <v>153</v>
      </c>
      <c r="D264" s="1" t="s">
        <v>853</v>
      </c>
      <c r="E264" s="1" t="s">
        <v>854</v>
      </c>
      <c r="F264" s="1">
        <v>289</v>
      </c>
      <c r="G264" s="1">
        <v>6441</v>
      </c>
      <c r="H264" s="1">
        <v>426</v>
      </c>
      <c r="I264" s="1">
        <v>9464</v>
      </c>
      <c r="J264" s="1">
        <v>0.6784</v>
      </c>
      <c r="K264" s="1">
        <v>0.56252343436227104</v>
      </c>
      <c r="L264" s="1" t="s">
        <v>551</v>
      </c>
      <c r="M264" s="1">
        <v>0.72079999003834705</v>
      </c>
      <c r="N264" s="1" t="s">
        <v>551</v>
      </c>
    </row>
    <row r="265" spans="1:14" ht="15.5" x14ac:dyDescent="0.35">
      <c r="A265" s="1" t="s">
        <v>855</v>
      </c>
      <c r="B265" s="1" t="s">
        <v>15</v>
      </c>
      <c r="C265" s="1" t="s">
        <v>468</v>
      </c>
      <c r="D265" s="1" t="s">
        <v>856</v>
      </c>
      <c r="E265" s="1" t="s">
        <v>857</v>
      </c>
      <c r="F265" s="1">
        <v>30</v>
      </c>
      <c r="G265" s="1">
        <v>6441</v>
      </c>
      <c r="H265" s="1">
        <v>44</v>
      </c>
      <c r="I265" s="1">
        <v>9464</v>
      </c>
      <c r="J265" s="1">
        <v>0.68179999999999996</v>
      </c>
      <c r="K265" s="1">
        <v>0.56481744831797998</v>
      </c>
      <c r="L265" s="1" t="s">
        <v>551</v>
      </c>
      <c r="M265" s="1">
        <v>0.72099803061802703</v>
      </c>
      <c r="N265" s="1" t="s">
        <v>551</v>
      </c>
    </row>
    <row r="266" spans="1:14" ht="15.5" x14ac:dyDescent="0.35">
      <c r="A266" s="1" t="s">
        <v>858</v>
      </c>
      <c r="B266" s="1" t="s">
        <v>21</v>
      </c>
      <c r="C266" s="1" t="s">
        <v>464</v>
      </c>
      <c r="D266" s="1" t="s">
        <v>859</v>
      </c>
      <c r="E266" s="1" t="s">
        <v>860</v>
      </c>
      <c r="F266" s="1">
        <v>3</v>
      </c>
      <c r="G266" s="1">
        <v>6441</v>
      </c>
      <c r="H266" s="1">
        <v>4</v>
      </c>
      <c r="I266" s="1">
        <v>9464</v>
      </c>
      <c r="J266" s="1">
        <v>0.75</v>
      </c>
      <c r="K266" s="1">
        <v>0.61731872853841396</v>
      </c>
      <c r="L266" s="1" t="s">
        <v>551</v>
      </c>
      <c r="M266" s="1">
        <v>0.785043062329983</v>
      </c>
      <c r="N266" s="1" t="s">
        <v>551</v>
      </c>
    </row>
    <row r="267" spans="1:14" ht="15.5" x14ac:dyDescent="0.35">
      <c r="A267" s="1" t="s">
        <v>861</v>
      </c>
      <c r="B267" s="1" t="s">
        <v>21</v>
      </c>
      <c r="C267" s="1" t="s">
        <v>472</v>
      </c>
      <c r="D267" s="1" t="s">
        <v>862</v>
      </c>
      <c r="E267" s="1" t="s">
        <v>863</v>
      </c>
      <c r="F267" s="1">
        <v>4</v>
      </c>
      <c r="G267" s="1">
        <v>6441</v>
      </c>
      <c r="H267" s="1">
        <v>6</v>
      </c>
      <c r="I267" s="1">
        <v>9464</v>
      </c>
      <c r="J267" s="1">
        <v>0.66669999999999996</v>
      </c>
      <c r="K267" s="1">
        <v>0.70759978815535496</v>
      </c>
      <c r="L267" s="1" t="s">
        <v>551</v>
      </c>
      <c r="M267" s="1">
        <v>0.89311284122979195</v>
      </c>
      <c r="N267" s="1" t="s">
        <v>551</v>
      </c>
    </row>
    <row r="268" spans="1:14" ht="15.5" x14ac:dyDescent="0.35">
      <c r="A268" s="1" t="s">
        <v>864</v>
      </c>
      <c r="B268" s="1" t="s">
        <v>21</v>
      </c>
      <c r="C268" s="1" t="s">
        <v>697</v>
      </c>
      <c r="D268" s="1" t="s">
        <v>865</v>
      </c>
      <c r="E268" s="1" t="s">
        <v>866</v>
      </c>
      <c r="F268" s="1">
        <v>4</v>
      </c>
      <c r="G268" s="1">
        <v>6441</v>
      </c>
      <c r="H268" s="1">
        <v>6</v>
      </c>
      <c r="I268" s="1">
        <v>9464</v>
      </c>
      <c r="J268" s="1">
        <v>0.66669999999999996</v>
      </c>
      <c r="K268" s="1">
        <v>0.70759978815535496</v>
      </c>
      <c r="L268" s="1" t="s">
        <v>551</v>
      </c>
      <c r="M268" s="1">
        <v>0.89311284122979195</v>
      </c>
      <c r="N268" s="1" t="s">
        <v>551</v>
      </c>
    </row>
    <row r="269" spans="1:14" ht="15.5" x14ac:dyDescent="0.35">
      <c r="A269" s="1" t="s">
        <v>867</v>
      </c>
      <c r="B269" s="1" t="s">
        <v>31</v>
      </c>
      <c r="C269" s="1" t="s">
        <v>130</v>
      </c>
      <c r="D269" s="1" t="s">
        <v>868</v>
      </c>
      <c r="E269" s="1" t="s">
        <v>869</v>
      </c>
      <c r="F269" s="1">
        <v>20</v>
      </c>
      <c r="G269" s="1">
        <v>6441</v>
      </c>
      <c r="H269" s="1">
        <v>31</v>
      </c>
      <c r="I269" s="1">
        <v>9464</v>
      </c>
      <c r="J269" s="1">
        <v>0.6452</v>
      </c>
      <c r="K269" s="1">
        <v>0.73568636947182098</v>
      </c>
      <c r="L269" s="1" t="s">
        <v>551</v>
      </c>
      <c r="M269" s="1">
        <v>0.921803402982042</v>
      </c>
      <c r="N269" s="1" t="s">
        <v>551</v>
      </c>
    </row>
    <row r="270" spans="1:14" ht="15.5" x14ac:dyDescent="0.35">
      <c r="A270" s="1" t="s">
        <v>870</v>
      </c>
      <c r="B270" s="1" t="s">
        <v>31</v>
      </c>
      <c r="C270" s="1" t="s">
        <v>126</v>
      </c>
      <c r="D270" s="1" t="s">
        <v>871</v>
      </c>
      <c r="E270" s="1" t="s">
        <v>872</v>
      </c>
      <c r="F270" s="1">
        <v>71</v>
      </c>
      <c r="G270" s="1">
        <v>6441</v>
      </c>
      <c r="H270" s="1">
        <v>108</v>
      </c>
      <c r="I270" s="1">
        <v>9464</v>
      </c>
      <c r="J270" s="1">
        <v>0.65739999999999998</v>
      </c>
      <c r="K270" s="1">
        <v>0.73580152938329202</v>
      </c>
      <c r="L270" s="1" t="s">
        <v>551</v>
      </c>
      <c r="M270" s="1">
        <v>0.921803402982042</v>
      </c>
      <c r="N270" s="1" t="s">
        <v>551</v>
      </c>
    </row>
    <row r="271" spans="1:14" ht="15.5" x14ac:dyDescent="0.35">
      <c r="A271" s="1" t="s">
        <v>873</v>
      </c>
      <c r="B271" s="1" t="s">
        <v>15</v>
      </c>
      <c r="C271" s="1" t="s">
        <v>16</v>
      </c>
      <c r="D271" s="1" t="s">
        <v>874</v>
      </c>
      <c r="E271" s="1" t="s">
        <v>875</v>
      </c>
      <c r="F271" s="1">
        <v>60</v>
      </c>
      <c r="G271" s="1">
        <v>6441</v>
      </c>
      <c r="H271" s="1">
        <v>92</v>
      </c>
      <c r="I271" s="1">
        <v>9464</v>
      </c>
      <c r="J271" s="1">
        <v>0.6522</v>
      </c>
      <c r="K271" s="1">
        <v>0.75993608081821395</v>
      </c>
      <c r="L271" s="1" t="s">
        <v>551</v>
      </c>
      <c r="M271" s="1">
        <v>0.948512811984216</v>
      </c>
      <c r="N271" s="1" t="s">
        <v>551</v>
      </c>
    </row>
    <row r="272" spans="1:14" ht="15.5" x14ac:dyDescent="0.35">
      <c r="A272" s="1" t="s">
        <v>876</v>
      </c>
      <c r="B272" s="1" t="s">
        <v>26</v>
      </c>
      <c r="C272" s="1" t="s">
        <v>611</v>
      </c>
      <c r="D272" s="1" t="s">
        <v>877</v>
      </c>
      <c r="E272" s="1" t="s">
        <v>878</v>
      </c>
      <c r="F272" s="1">
        <v>221</v>
      </c>
      <c r="G272" s="1">
        <v>6441</v>
      </c>
      <c r="H272" s="1">
        <v>333</v>
      </c>
      <c r="I272" s="1">
        <v>9464</v>
      </c>
      <c r="J272" s="1">
        <v>0.66369999999999996</v>
      </c>
      <c r="K272" s="1">
        <v>0.76939609655321295</v>
      </c>
      <c r="L272" s="1" t="s">
        <v>551</v>
      </c>
      <c r="M272" s="1">
        <v>0.95677669571377399</v>
      </c>
      <c r="N272" s="1" t="s">
        <v>551</v>
      </c>
    </row>
    <row r="273" spans="1:14" ht="15.5" x14ac:dyDescent="0.35">
      <c r="A273" s="1" t="s">
        <v>879</v>
      </c>
      <c r="B273" s="1" t="s">
        <v>15</v>
      </c>
      <c r="C273" s="1" t="s">
        <v>468</v>
      </c>
      <c r="D273" s="1" t="s">
        <v>880</v>
      </c>
      <c r="E273" s="1" t="s">
        <v>881</v>
      </c>
      <c r="F273" s="1">
        <v>36</v>
      </c>
      <c r="G273" s="1">
        <v>6441</v>
      </c>
      <c r="H273" s="1">
        <v>56</v>
      </c>
      <c r="I273" s="1">
        <v>9464</v>
      </c>
      <c r="J273" s="1">
        <v>0.64290000000000003</v>
      </c>
      <c r="K273" s="1">
        <v>0.77581336939609702</v>
      </c>
      <c r="L273" s="1" t="s">
        <v>551</v>
      </c>
      <c r="M273" s="1">
        <v>0.96120994664148796</v>
      </c>
      <c r="N273" s="1" t="s">
        <v>551</v>
      </c>
    </row>
    <row r="274" spans="1:14" ht="15.5" x14ac:dyDescent="0.35">
      <c r="A274" s="1" t="s">
        <v>882</v>
      </c>
      <c r="B274" s="1" t="s">
        <v>15</v>
      </c>
      <c r="C274" s="1" t="s">
        <v>253</v>
      </c>
      <c r="D274" s="1" t="s">
        <v>883</v>
      </c>
      <c r="E274" s="1" t="s">
        <v>884</v>
      </c>
      <c r="F274" s="1">
        <v>26</v>
      </c>
      <c r="G274" s="1">
        <v>6441</v>
      </c>
      <c r="H274" s="1">
        <v>41</v>
      </c>
      <c r="I274" s="1">
        <v>9464</v>
      </c>
      <c r="J274" s="1">
        <v>0.6341</v>
      </c>
      <c r="K274" s="1">
        <v>0.79207845767123297</v>
      </c>
      <c r="L274" s="1" t="s">
        <v>551</v>
      </c>
      <c r="M274" s="1">
        <v>0.97558466180745995</v>
      </c>
      <c r="N274" s="1" t="s">
        <v>551</v>
      </c>
    </row>
    <row r="275" spans="1:14" ht="15.5" x14ac:dyDescent="0.35">
      <c r="A275" s="1" t="s">
        <v>885</v>
      </c>
      <c r="B275" s="1" t="s">
        <v>26</v>
      </c>
      <c r="C275" s="1" t="s">
        <v>27</v>
      </c>
      <c r="D275" s="1" t="s">
        <v>886</v>
      </c>
      <c r="E275" s="1" t="s">
        <v>887</v>
      </c>
      <c r="F275" s="1">
        <v>88</v>
      </c>
      <c r="G275" s="1">
        <v>6441</v>
      </c>
      <c r="H275" s="1">
        <v>135</v>
      </c>
      <c r="I275" s="1">
        <v>9464</v>
      </c>
      <c r="J275" s="1">
        <v>0.65190000000000003</v>
      </c>
      <c r="K275" s="1">
        <v>0.793205333339003</v>
      </c>
      <c r="L275" s="1" t="s">
        <v>551</v>
      </c>
      <c r="M275" s="1">
        <v>0.97558466180745995</v>
      </c>
      <c r="N275" s="1" t="s">
        <v>551</v>
      </c>
    </row>
    <row r="276" spans="1:14" ht="15.5" x14ac:dyDescent="0.35">
      <c r="A276" s="1" t="s">
        <v>888</v>
      </c>
      <c r="B276" s="1" t="s">
        <v>21</v>
      </c>
      <c r="C276" s="1" t="s">
        <v>464</v>
      </c>
      <c r="D276" s="1" t="s">
        <v>889</v>
      </c>
      <c r="E276" s="1" t="s">
        <v>890</v>
      </c>
      <c r="F276" s="1">
        <v>11</v>
      </c>
      <c r="G276" s="1">
        <v>6441</v>
      </c>
      <c r="H276" s="1">
        <v>18</v>
      </c>
      <c r="I276" s="1">
        <v>9464</v>
      </c>
      <c r="J276" s="1">
        <v>0.61109999999999998</v>
      </c>
      <c r="K276" s="1">
        <v>0.81389888800988497</v>
      </c>
      <c r="L276" s="1" t="s">
        <v>551</v>
      </c>
      <c r="M276" s="1">
        <v>0.99739609185211298</v>
      </c>
      <c r="N276" s="1" t="s">
        <v>551</v>
      </c>
    </row>
    <row r="277" spans="1:14" ht="15.5" x14ac:dyDescent="0.35">
      <c r="A277" s="1" t="s">
        <v>891</v>
      </c>
      <c r="B277" s="1" t="s">
        <v>26</v>
      </c>
      <c r="C277" s="1" t="s">
        <v>892</v>
      </c>
      <c r="D277" s="1" t="s">
        <v>893</v>
      </c>
      <c r="E277" s="1" t="s">
        <v>894</v>
      </c>
      <c r="F277" s="1">
        <v>40</v>
      </c>
      <c r="G277" s="1">
        <v>6441</v>
      </c>
      <c r="H277" s="1">
        <v>63</v>
      </c>
      <c r="I277" s="1">
        <v>9464</v>
      </c>
      <c r="J277" s="1">
        <v>0.63490000000000002</v>
      </c>
      <c r="K277" s="1">
        <v>0.82072886023232705</v>
      </c>
      <c r="L277" s="1" t="s">
        <v>551</v>
      </c>
      <c r="M277" s="1">
        <v>1</v>
      </c>
      <c r="N277" s="1" t="s">
        <v>551</v>
      </c>
    </row>
    <row r="278" spans="1:14" ht="15.5" x14ac:dyDescent="0.35">
      <c r="A278" s="1" t="s">
        <v>895</v>
      </c>
      <c r="B278" s="1" t="s">
        <v>73</v>
      </c>
      <c r="C278" s="1" t="s">
        <v>896</v>
      </c>
      <c r="D278" s="1" t="s">
        <v>897</v>
      </c>
      <c r="E278" s="1" t="s">
        <v>898</v>
      </c>
      <c r="F278" s="1">
        <v>36</v>
      </c>
      <c r="G278" s="1">
        <v>6441</v>
      </c>
      <c r="H278" s="1">
        <v>57</v>
      </c>
      <c r="I278" s="1">
        <v>9464</v>
      </c>
      <c r="J278" s="1">
        <v>0.63160000000000005</v>
      </c>
      <c r="K278" s="1">
        <v>0.82652911255162897</v>
      </c>
      <c r="L278" s="1" t="s">
        <v>551</v>
      </c>
      <c r="M278" s="1">
        <v>1</v>
      </c>
      <c r="N278" s="1" t="s">
        <v>551</v>
      </c>
    </row>
    <row r="279" spans="1:14" ht="15.5" x14ac:dyDescent="0.35">
      <c r="A279" s="1" t="s">
        <v>899</v>
      </c>
      <c r="B279" s="1" t="s">
        <v>31</v>
      </c>
      <c r="C279" s="1" t="s">
        <v>231</v>
      </c>
      <c r="D279" s="1" t="s">
        <v>900</v>
      </c>
      <c r="E279" s="1" t="s">
        <v>901</v>
      </c>
      <c r="F279" s="1">
        <v>32</v>
      </c>
      <c r="G279" s="1">
        <v>6441</v>
      </c>
      <c r="H279" s="1">
        <v>51</v>
      </c>
      <c r="I279" s="1">
        <v>9464</v>
      </c>
      <c r="J279" s="1">
        <v>0.62749999999999995</v>
      </c>
      <c r="K279" s="1">
        <v>0.83348751106056895</v>
      </c>
      <c r="L279" s="1" t="s">
        <v>551</v>
      </c>
      <c r="M279" s="1">
        <v>1</v>
      </c>
      <c r="N279" s="1" t="s">
        <v>551</v>
      </c>
    </row>
    <row r="280" spans="1:14" ht="15.5" x14ac:dyDescent="0.35">
      <c r="A280" s="1" t="s">
        <v>902</v>
      </c>
      <c r="B280" s="1" t="s">
        <v>15</v>
      </c>
      <c r="C280" s="1" t="s">
        <v>359</v>
      </c>
      <c r="D280" s="1" t="s">
        <v>903</v>
      </c>
      <c r="E280" s="1" t="s">
        <v>904</v>
      </c>
      <c r="F280" s="1">
        <v>162</v>
      </c>
      <c r="G280" s="1">
        <v>6441</v>
      </c>
      <c r="H280" s="1">
        <v>248</v>
      </c>
      <c r="I280" s="1">
        <v>9464</v>
      </c>
      <c r="J280" s="1">
        <v>0.6532</v>
      </c>
      <c r="K280" s="1">
        <v>0.84261166487931205</v>
      </c>
      <c r="L280" s="1" t="s">
        <v>551</v>
      </c>
      <c r="M280" s="1">
        <v>1</v>
      </c>
      <c r="N280" s="1" t="s">
        <v>551</v>
      </c>
    </row>
    <row r="281" spans="1:14" ht="15.5" x14ac:dyDescent="0.35">
      <c r="A281" s="1" t="s">
        <v>905</v>
      </c>
      <c r="B281" s="1" t="s">
        <v>31</v>
      </c>
      <c r="C281" s="1" t="s">
        <v>146</v>
      </c>
      <c r="D281" s="1" t="s">
        <v>906</v>
      </c>
      <c r="E281" s="1" t="s">
        <v>907</v>
      </c>
      <c r="F281" s="1">
        <v>112</v>
      </c>
      <c r="G281" s="1">
        <v>6441</v>
      </c>
      <c r="H281" s="1">
        <v>173</v>
      </c>
      <c r="I281" s="1">
        <v>9464</v>
      </c>
      <c r="J281" s="1">
        <v>0.64739999999999998</v>
      </c>
      <c r="K281" s="1">
        <v>0.84770330505977498</v>
      </c>
      <c r="L281" s="1" t="s">
        <v>551</v>
      </c>
      <c r="M281" s="1">
        <v>1</v>
      </c>
      <c r="N281" s="1" t="s">
        <v>551</v>
      </c>
    </row>
    <row r="282" spans="1:14" ht="15.5" x14ac:dyDescent="0.35">
      <c r="A282" s="1" t="s">
        <v>908</v>
      </c>
      <c r="B282" s="1" t="s">
        <v>21</v>
      </c>
      <c r="C282" s="1" t="s">
        <v>819</v>
      </c>
      <c r="D282" s="1" t="s">
        <v>909</v>
      </c>
      <c r="E282" s="1" t="s">
        <v>910</v>
      </c>
      <c r="F282" s="1">
        <v>50</v>
      </c>
      <c r="G282" s="1">
        <v>6441</v>
      </c>
      <c r="H282" s="1">
        <v>79</v>
      </c>
      <c r="I282" s="1">
        <v>9464</v>
      </c>
      <c r="J282" s="1">
        <v>0.63290000000000002</v>
      </c>
      <c r="K282" s="1">
        <v>0.84922428335908895</v>
      </c>
      <c r="L282" s="1" t="s">
        <v>551</v>
      </c>
      <c r="M282" s="1">
        <v>1</v>
      </c>
      <c r="N282" s="1" t="s">
        <v>551</v>
      </c>
    </row>
    <row r="283" spans="1:14" ht="15.5" x14ac:dyDescent="0.35">
      <c r="A283" s="1" t="s">
        <v>911</v>
      </c>
      <c r="B283" s="1" t="s">
        <v>15</v>
      </c>
      <c r="C283" s="1" t="s">
        <v>912</v>
      </c>
      <c r="D283" s="1" t="s">
        <v>913</v>
      </c>
      <c r="E283" s="1" t="s">
        <v>914</v>
      </c>
      <c r="F283" s="1">
        <v>33</v>
      </c>
      <c r="G283" s="1">
        <v>6441</v>
      </c>
      <c r="H283" s="1">
        <v>53</v>
      </c>
      <c r="I283" s="1">
        <v>9464</v>
      </c>
      <c r="J283" s="1">
        <v>0.62260000000000004</v>
      </c>
      <c r="K283" s="1">
        <v>0.85398060670666298</v>
      </c>
      <c r="L283" s="1" t="s">
        <v>551</v>
      </c>
      <c r="M283" s="1">
        <v>1</v>
      </c>
      <c r="N283" s="1" t="s">
        <v>551</v>
      </c>
    </row>
    <row r="284" spans="1:14" ht="15.5" x14ac:dyDescent="0.35">
      <c r="A284" s="1" t="s">
        <v>915</v>
      </c>
      <c r="B284" s="1" t="s">
        <v>31</v>
      </c>
      <c r="C284" s="1" t="s">
        <v>126</v>
      </c>
      <c r="D284" s="1" t="s">
        <v>916</v>
      </c>
      <c r="E284" s="1" t="s">
        <v>917</v>
      </c>
      <c r="F284" s="1">
        <v>78</v>
      </c>
      <c r="G284" s="1">
        <v>6441</v>
      </c>
      <c r="H284" s="1">
        <v>122</v>
      </c>
      <c r="I284" s="1">
        <v>9464</v>
      </c>
      <c r="J284" s="1">
        <v>0.63929999999999998</v>
      </c>
      <c r="K284" s="1">
        <v>0.85978925382916804</v>
      </c>
      <c r="L284" s="1" t="s">
        <v>551</v>
      </c>
      <c r="M284" s="1">
        <v>1</v>
      </c>
      <c r="N284" s="1" t="s">
        <v>551</v>
      </c>
    </row>
    <row r="285" spans="1:14" ht="15.5" x14ac:dyDescent="0.35">
      <c r="A285" s="1" t="s">
        <v>918</v>
      </c>
      <c r="B285" s="1" t="s">
        <v>21</v>
      </c>
      <c r="C285" s="1" t="s">
        <v>819</v>
      </c>
      <c r="D285" s="1" t="s">
        <v>919</v>
      </c>
      <c r="E285" s="1" t="s">
        <v>920</v>
      </c>
      <c r="F285" s="1">
        <v>53</v>
      </c>
      <c r="G285" s="1">
        <v>6441</v>
      </c>
      <c r="H285" s="1">
        <v>85</v>
      </c>
      <c r="I285" s="1">
        <v>9464</v>
      </c>
      <c r="J285" s="1">
        <v>0.62350000000000005</v>
      </c>
      <c r="K285" s="1">
        <v>0.89316298919931103</v>
      </c>
      <c r="L285" s="1" t="s">
        <v>551</v>
      </c>
      <c r="M285" s="1">
        <v>1</v>
      </c>
      <c r="N285" s="1" t="s">
        <v>551</v>
      </c>
    </row>
    <row r="286" spans="1:14" ht="15.5" x14ac:dyDescent="0.35">
      <c r="A286" s="1" t="s">
        <v>921</v>
      </c>
      <c r="B286" s="1" t="s">
        <v>21</v>
      </c>
      <c r="C286" s="1" t="s">
        <v>472</v>
      </c>
      <c r="D286" s="1" t="s">
        <v>922</v>
      </c>
      <c r="E286" s="1" t="s">
        <v>923</v>
      </c>
      <c r="F286" s="1">
        <v>2</v>
      </c>
      <c r="G286" s="1">
        <v>6441</v>
      </c>
      <c r="H286" s="1">
        <v>4</v>
      </c>
      <c r="I286" s="1">
        <v>9464</v>
      </c>
      <c r="J286" s="1">
        <v>0.5</v>
      </c>
      <c r="K286" s="1">
        <v>0.90091431398360899</v>
      </c>
      <c r="L286" s="1" t="s">
        <v>551</v>
      </c>
      <c r="M286" s="1">
        <v>1</v>
      </c>
      <c r="N286" s="1" t="s">
        <v>551</v>
      </c>
    </row>
    <row r="287" spans="1:14" ht="15.5" x14ac:dyDescent="0.35">
      <c r="A287" s="1" t="s">
        <v>924</v>
      </c>
      <c r="B287" s="1" t="s">
        <v>21</v>
      </c>
      <c r="C287" s="1" t="s">
        <v>319</v>
      </c>
      <c r="D287" s="1" t="s">
        <v>925</v>
      </c>
      <c r="E287" s="1" t="s">
        <v>926</v>
      </c>
      <c r="F287" s="1">
        <v>20</v>
      </c>
      <c r="G287" s="1">
        <v>6441</v>
      </c>
      <c r="H287" s="1">
        <v>34</v>
      </c>
      <c r="I287" s="1">
        <v>9464</v>
      </c>
      <c r="J287" s="1">
        <v>0.58819999999999995</v>
      </c>
      <c r="K287" s="1">
        <v>0.90787884627202897</v>
      </c>
      <c r="L287" s="1" t="s">
        <v>551</v>
      </c>
      <c r="M287" s="1">
        <v>1</v>
      </c>
      <c r="N287" s="1" t="s">
        <v>551</v>
      </c>
    </row>
    <row r="288" spans="1:14" ht="15.5" x14ac:dyDescent="0.35">
      <c r="A288" s="1" t="s">
        <v>927</v>
      </c>
      <c r="B288" s="1" t="s">
        <v>21</v>
      </c>
      <c r="C288" s="1" t="s">
        <v>464</v>
      </c>
      <c r="D288" s="1" t="s">
        <v>928</v>
      </c>
      <c r="E288" s="1" t="s">
        <v>929</v>
      </c>
      <c r="F288" s="1">
        <v>3</v>
      </c>
      <c r="G288" s="1">
        <v>6441</v>
      </c>
      <c r="H288" s="1">
        <v>6</v>
      </c>
      <c r="I288" s="1">
        <v>9464</v>
      </c>
      <c r="J288" s="1">
        <v>0.5</v>
      </c>
      <c r="K288" s="1">
        <v>0.91309939718397004</v>
      </c>
      <c r="L288" s="1" t="s">
        <v>551</v>
      </c>
      <c r="M288" s="1">
        <v>1</v>
      </c>
      <c r="N288" s="1" t="s">
        <v>551</v>
      </c>
    </row>
    <row r="289" spans="1:14" ht="15.5" x14ac:dyDescent="0.35">
      <c r="A289" s="1" t="s">
        <v>930</v>
      </c>
      <c r="B289" s="1" t="s">
        <v>15</v>
      </c>
      <c r="C289" s="1" t="s">
        <v>153</v>
      </c>
      <c r="D289" s="1" t="s">
        <v>931</v>
      </c>
      <c r="E289" s="1" t="s">
        <v>932</v>
      </c>
      <c r="F289" s="1">
        <v>183</v>
      </c>
      <c r="G289" s="1">
        <v>6441</v>
      </c>
      <c r="H289" s="1">
        <v>285</v>
      </c>
      <c r="I289" s="1">
        <v>9464</v>
      </c>
      <c r="J289" s="1">
        <v>0.6421</v>
      </c>
      <c r="K289" s="1">
        <v>0.92937390777945295</v>
      </c>
      <c r="L289" s="1" t="s">
        <v>551</v>
      </c>
      <c r="M289" s="1">
        <v>1</v>
      </c>
      <c r="N289" s="1" t="s">
        <v>551</v>
      </c>
    </row>
    <row r="290" spans="1:14" ht="15.5" x14ac:dyDescent="0.35">
      <c r="A290" s="1" t="s">
        <v>933</v>
      </c>
      <c r="B290" s="1" t="s">
        <v>31</v>
      </c>
      <c r="C290" s="1" t="s">
        <v>126</v>
      </c>
      <c r="D290" s="1" t="s">
        <v>934</v>
      </c>
      <c r="E290" s="1" t="s">
        <v>935</v>
      </c>
      <c r="F290" s="1">
        <v>44</v>
      </c>
      <c r="G290" s="1">
        <v>6441</v>
      </c>
      <c r="H290" s="1">
        <v>73</v>
      </c>
      <c r="I290" s="1">
        <v>9464</v>
      </c>
      <c r="J290" s="1">
        <v>0.60270000000000001</v>
      </c>
      <c r="K290" s="1">
        <v>0.93826999866794902</v>
      </c>
      <c r="L290" s="1" t="s">
        <v>551</v>
      </c>
      <c r="M290" s="1">
        <v>1</v>
      </c>
      <c r="N290" s="1" t="s">
        <v>551</v>
      </c>
    </row>
    <row r="291" spans="1:14" ht="15.5" x14ac:dyDescent="0.35">
      <c r="A291" s="1" t="s">
        <v>936</v>
      </c>
      <c r="B291" s="1" t="s">
        <v>15</v>
      </c>
      <c r="C291" s="1" t="s">
        <v>359</v>
      </c>
      <c r="D291" s="1" t="s">
        <v>937</v>
      </c>
      <c r="E291" s="1" t="s">
        <v>938</v>
      </c>
      <c r="F291" s="1">
        <v>179</v>
      </c>
      <c r="G291" s="1">
        <v>6441</v>
      </c>
      <c r="H291" s="1">
        <v>280</v>
      </c>
      <c r="I291" s="1">
        <v>9464</v>
      </c>
      <c r="J291" s="1">
        <v>0.63929999999999998</v>
      </c>
      <c r="K291" s="1">
        <v>0.94058369490240201</v>
      </c>
      <c r="L291" s="1" t="s">
        <v>551</v>
      </c>
      <c r="M291" s="1">
        <v>1</v>
      </c>
      <c r="N291" s="1" t="s">
        <v>551</v>
      </c>
    </row>
    <row r="292" spans="1:14" ht="15.5" x14ac:dyDescent="0.35">
      <c r="A292" s="1" t="s">
        <v>939</v>
      </c>
      <c r="B292" s="1" t="s">
        <v>21</v>
      </c>
      <c r="C292" s="1" t="s">
        <v>300</v>
      </c>
      <c r="D292" s="1" t="s">
        <v>940</v>
      </c>
      <c r="E292" s="1" t="s">
        <v>941</v>
      </c>
      <c r="F292" s="1">
        <v>15</v>
      </c>
      <c r="G292" s="1">
        <v>6441</v>
      </c>
      <c r="H292" s="1">
        <v>27</v>
      </c>
      <c r="I292" s="1">
        <v>9464</v>
      </c>
      <c r="J292" s="1">
        <v>0.55559999999999998</v>
      </c>
      <c r="K292" s="1">
        <v>0.94225307616771903</v>
      </c>
      <c r="L292" s="1" t="s">
        <v>551</v>
      </c>
      <c r="M292" s="1">
        <v>1</v>
      </c>
      <c r="N292" s="1" t="s">
        <v>551</v>
      </c>
    </row>
    <row r="293" spans="1:14" ht="15.5" x14ac:dyDescent="0.35">
      <c r="A293" s="1" t="s">
        <v>942</v>
      </c>
      <c r="B293" s="1" t="s">
        <v>73</v>
      </c>
      <c r="C293" s="1" t="s">
        <v>896</v>
      </c>
      <c r="D293" s="1" t="s">
        <v>943</v>
      </c>
      <c r="E293" s="1" t="s">
        <v>944</v>
      </c>
      <c r="F293" s="1">
        <v>23</v>
      </c>
      <c r="G293" s="1">
        <v>6441</v>
      </c>
      <c r="H293" s="1">
        <v>40</v>
      </c>
      <c r="I293" s="1">
        <v>9464</v>
      </c>
      <c r="J293" s="1">
        <v>0.57499999999999996</v>
      </c>
      <c r="K293" s="1">
        <v>0.94302029608962901</v>
      </c>
      <c r="L293" s="1" t="s">
        <v>551</v>
      </c>
      <c r="M293" s="1">
        <v>1</v>
      </c>
      <c r="N293" s="1" t="s">
        <v>551</v>
      </c>
    </row>
    <row r="294" spans="1:14" ht="15.5" x14ac:dyDescent="0.35">
      <c r="A294" s="1" t="s">
        <v>945</v>
      </c>
      <c r="B294" s="1" t="s">
        <v>31</v>
      </c>
      <c r="C294" s="1" t="s">
        <v>126</v>
      </c>
      <c r="D294" s="1" t="s">
        <v>946</v>
      </c>
      <c r="E294" s="1" t="s">
        <v>947</v>
      </c>
      <c r="F294" s="1">
        <v>139</v>
      </c>
      <c r="G294" s="1">
        <v>6441</v>
      </c>
      <c r="H294" s="1">
        <v>221</v>
      </c>
      <c r="I294" s="1">
        <v>9464</v>
      </c>
      <c r="J294" s="1">
        <v>0.629</v>
      </c>
      <c r="K294" s="1">
        <v>0.95759165790699796</v>
      </c>
      <c r="L294" s="1" t="s">
        <v>551</v>
      </c>
      <c r="M294" s="1">
        <v>1</v>
      </c>
      <c r="N294" s="1" t="s">
        <v>551</v>
      </c>
    </row>
    <row r="295" spans="1:14" ht="15.5" x14ac:dyDescent="0.35">
      <c r="A295" s="1" t="s">
        <v>948</v>
      </c>
      <c r="B295" s="1" t="s">
        <v>15</v>
      </c>
      <c r="C295" s="1" t="s">
        <v>78</v>
      </c>
      <c r="D295" s="1" t="s">
        <v>949</v>
      </c>
      <c r="E295" s="1" t="s">
        <v>950</v>
      </c>
      <c r="F295" s="1">
        <v>47</v>
      </c>
      <c r="G295" s="1">
        <v>6441</v>
      </c>
      <c r="H295" s="1">
        <v>79</v>
      </c>
      <c r="I295" s="1">
        <v>9464</v>
      </c>
      <c r="J295" s="1">
        <v>0.59489999999999998</v>
      </c>
      <c r="K295" s="1">
        <v>0.95872291472982596</v>
      </c>
      <c r="L295" s="1" t="s">
        <v>551</v>
      </c>
      <c r="M295" s="1">
        <v>1</v>
      </c>
      <c r="N295" s="1" t="s">
        <v>551</v>
      </c>
    </row>
    <row r="296" spans="1:14" ht="15.5" x14ac:dyDescent="0.35">
      <c r="A296" s="1" t="s">
        <v>951</v>
      </c>
      <c r="B296" s="1" t="s">
        <v>21</v>
      </c>
      <c r="C296" s="1" t="s">
        <v>319</v>
      </c>
      <c r="D296" s="1" t="s">
        <v>952</v>
      </c>
      <c r="E296" s="1" t="s">
        <v>953</v>
      </c>
      <c r="F296" s="1">
        <v>45</v>
      </c>
      <c r="G296" s="1">
        <v>6441</v>
      </c>
      <c r="H296" s="1">
        <v>76</v>
      </c>
      <c r="I296" s="1">
        <v>9464</v>
      </c>
      <c r="J296" s="1">
        <v>0.59209999999999996</v>
      </c>
      <c r="K296" s="1">
        <v>0.96067089133373496</v>
      </c>
      <c r="L296" s="1" t="s">
        <v>551</v>
      </c>
      <c r="M296" s="1">
        <v>1</v>
      </c>
      <c r="N296" s="1" t="s">
        <v>551</v>
      </c>
    </row>
    <row r="297" spans="1:14" ht="15.5" x14ac:dyDescent="0.35">
      <c r="A297" s="1" t="s">
        <v>954</v>
      </c>
      <c r="B297" s="1" t="s">
        <v>15</v>
      </c>
      <c r="C297" s="1" t="s">
        <v>359</v>
      </c>
      <c r="D297" s="1" t="s">
        <v>955</v>
      </c>
      <c r="E297" s="1" t="s">
        <v>956</v>
      </c>
      <c r="F297" s="1">
        <v>175</v>
      </c>
      <c r="G297" s="1">
        <v>6441</v>
      </c>
      <c r="H297" s="1">
        <v>280</v>
      </c>
      <c r="I297" s="1">
        <v>9464</v>
      </c>
      <c r="J297" s="1">
        <v>0.625</v>
      </c>
      <c r="K297" s="1">
        <v>0.980678698184688</v>
      </c>
      <c r="L297" s="1" t="s">
        <v>551</v>
      </c>
      <c r="M297" s="1">
        <v>1</v>
      </c>
      <c r="N297" s="1" t="s">
        <v>551</v>
      </c>
    </row>
    <row r="298" spans="1:14" ht="15.5" x14ac:dyDescent="0.35">
      <c r="A298" s="1" t="s">
        <v>957</v>
      </c>
      <c r="B298" s="1" t="s">
        <v>15</v>
      </c>
      <c r="C298" s="1" t="s">
        <v>205</v>
      </c>
      <c r="D298" s="1" t="s">
        <v>958</v>
      </c>
      <c r="E298" s="1" t="s">
        <v>959</v>
      </c>
      <c r="F298" s="1">
        <v>121</v>
      </c>
      <c r="G298" s="1">
        <v>6441</v>
      </c>
      <c r="H298" s="1">
        <v>197</v>
      </c>
      <c r="I298" s="1">
        <v>9464</v>
      </c>
      <c r="J298" s="1">
        <v>0.61419999999999997</v>
      </c>
      <c r="K298" s="1">
        <v>0.98077794108971195</v>
      </c>
      <c r="L298" s="1" t="s">
        <v>551</v>
      </c>
      <c r="M298" s="1">
        <v>1</v>
      </c>
      <c r="N298" s="1" t="s">
        <v>551</v>
      </c>
    </row>
    <row r="299" spans="1:14" ht="15.5" x14ac:dyDescent="0.35">
      <c r="A299" s="1" t="s">
        <v>960</v>
      </c>
      <c r="B299" s="1" t="s">
        <v>26</v>
      </c>
      <c r="C299" s="1" t="s">
        <v>611</v>
      </c>
      <c r="D299" s="1" t="s">
        <v>961</v>
      </c>
      <c r="E299" s="1" t="s">
        <v>962</v>
      </c>
      <c r="F299" s="1">
        <v>77</v>
      </c>
      <c r="G299" s="1">
        <v>6441</v>
      </c>
      <c r="H299" s="1">
        <v>129</v>
      </c>
      <c r="I299" s="1">
        <v>9464</v>
      </c>
      <c r="J299" s="1">
        <v>0.59689999999999999</v>
      </c>
      <c r="K299" s="1">
        <v>0.98274957023521903</v>
      </c>
      <c r="L299" s="1" t="s">
        <v>551</v>
      </c>
      <c r="M299" s="1">
        <v>1</v>
      </c>
      <c r="N299" s="1" t="s">
        <v>551</v>
      </c>
    </row>
    <row r="300" spans="1:14" ht="15.5" x14ac:dyDescent="0.35">
      <c r="A300" s="1" t="s">
        <v>963</v>
      </c>
      <c r="B300" s="1" t="s">
        <v>15</v>
      </c>
      <c r="C300" s="1" t="s">
        <v>359</v>
      </c>
      <c r="D300" s="1" t="s">
        <v>964</v>
      </c>
      <c r="E300" s="1" t="s">
        <v>965</v>
      </c>
      <c r="F300" s="1">
        <v>192</v>
      </c>
      <c r="G300" s="1">
        <v>6441</v>
      </c>
      <c r="H300" s="1">
        <v>309</v>
      </c>
      <c r="I300" s="1">
        <v>9464</v>
      </c>
      <c r="J300" s="1">
        <v>0.62139999999999995</v>
      </c>
      <c r="K300" s="1">
        <v>0.98941255573597398</v>
      </c>
      <c r="L300" s="1" t="s">
        <v>551</v>
      </c>
      <c r="M300" s="1">
        <v>1</v>
      </c>
      <c r="N300" s="1" t="s">
        <v>551</v>
      </c>
    </row>
    <row r="301" spans="1:14" ht="15.5" x14ac:dyDescent="0.35">
      <c r="A301" s="1" t="s">
        <v>966</v>
      </c>
      <c r="B301" s="1" t="s">
        <v>15</v>
      </c>
      <c r="C301" s="1" t="s">
        <v>153</v>
      </c>
      <c r="D301" s="1" t="s">
        <v>967</v>
      </c>
      <c r="E301" s="1" t="s">
        <v>968</v>
      </c>
      <c r="F301" s="1">
        <v>206</v>
      </c>
      <c r="G301" s="1">
        <v>6441</v>
      </c>
      <c r="H301" s="1">
        <v>332</v>
      </c>
      <c r="I301" s="1">
        <v>9464</v>
      </c>
      <c r="J301" s="1">
        <v>0.62050000000000005</v>
      </c>
      <c r="K301" s="1">
        <v>0.99226782775255296</v>
      </c>
      <c r="L301" s="1" t="s">
        <v>551</v>
      </c>
      <c r="M301" s="1">
        <v>1</v>
      </c>
      <c r="N301" s="1" t="s">
        <v>551</v>
      </c>
    </row>
    <row r="302" spans="1:14" ht="15.5" x14ac:dyDescent="0.35">
      <c r="A302" s="1" t="s">
        <v>969</v>
      </c>
      <c r="B302" s="1" t="s">
        <v>31</v>
      </c>
      <c r="C302" s="1" t="s">
        <v>32</v>
      </c>
      <c r="D302" s="1" t="s">
        <v>970</v>
      </c>
      <c r="E302" s="1" t="s">
        <v>971</v>
      </c>
      <c r="F302" s="1">
        <v>112</v>
      </c>
      <c r="G302" s="1">
        <v>6441</v>
      </c>
      <c r="H302" s="1">
        <v>187</v>
      </c>
      <c r="I302" s="1">
        <v>9464</v>
      </c>
      <c r="J302" s="1">
        <v>0.59889999999999999</v>
      </c>
      <c r="K302" s="1">
        <v>0.99300871432188598</v>
      </c>
      <c r="L302" s="1" t="s">
        <v>551</v>
      </c>
      <c r="M302" s="1">
        <v>1</v>
      </c>
      <c r="N302" s="1" t="s">
        <v>551</v>
      </c>
    </row>
    <row r="303" spans="1:14" ht="15.5" x14ac:dyDescent="0.35">
      <c r="A303" s="1" t="s">
        <v>972</v>
      </c>
      <c r="B303" s="1" t="s">
        <v>21</v>
      </c>
      <c r="C303" s="1" t="s">
        <v>758</v>
      </c>
      <c r="D303" s="1" t="s">
        <v>973</v>
      </c>
      <c r="E303" s="1" t="s">
        <v>974</v>
      </c>
      <c r="F303" s="1">
        <v>92</v>
      </c>
      <c r="G303" s="1">
        <v>6441</v>
      </c>
      <c r="H303" s="1">
        <v>157</v>
      </c>
      <c r="I303" s="1">
        <v>9464</v>
      </c>
      <c r="J303" s="1">
        <v>0.58599999999999997</v>
      </c>
      <c r="K303" s="1">
        <v>0.99534384460404801</v>
      </c>
      <c r="L303" s="1" t="s">
        <v>551</v>
      </c>
      <c r="M303" s="1">
        <v>1</v>
      </c>
      <c r="N303" s="1" t="s">
        <v>551</v>
      </c>
    </row>
    <row r="304" spans="1:14" ht="15.5" x14ac:dyDescent="0.35">
      <c r="A304" s="1" t="s">
        <v>975</v>
      </c>
      <c r="B304" s="1" t="s">
        <v>15</v>
      </c>
      <c r="C304" s="1" t="s">
        <v>16</v>
      </c>
      <c r="D304" s="1" t="s">
        <v>976</v>
      </c>
      <c r="E304" s="1" t="s">
        <v>977</v>
      </c>
      <c r="F304" s="1">
        <v>161</v>
      </c>
      <c r="G304" s="1">
        <v>6441</v>
      </c>
      <c r="H304" s="1">
        <v>267</v>
      </c>
      <c r="I304" s="1">
        <v>9464</v>
      </c>
      <c r="J304" s="1">
        <v>0.60299999999999998</v>
      </c>
      <c r="K304" s="1">
        <v>0.99728194273956206</v>
      </c>
      <c r="L304" s="1" t="s">
        <v>551</v>
      </c>
      <c r="M304" s="1">
        <v>1</v>
      </c>
      <c r="N304" s="1" t="s">
        <v>551</v>
      </c>
    </row>
    <row r="305" spans="1:14" ht="15.5" x14ac:dyDescent="0.35">
      <c r="A305" s="1" t="s">
        <v>978</v>
      </c>
      <c r="B305" s="1" t="s">
        <v>73</v>
      </c>
      <c r="C305" s="1" t="s">
        <v>74</v>
      </c>
      <c r="D305" s="1" t="s">
        <v>979</v>
      </c>
      <c r="E305" s="1" t="s">
        <v>980</v>
      </c>
      <c r="F305" s="1">
        <v>33</v>
      </c>
      <c r="G305" s="1">
        <v>6441</v>
      </c>
      <c r="H305" s="1">
        <v>65</v>
      </c>
      <c r="I305" s="1">
        <v>9464</v>
      </c>
      <c r="J305" s="1">
        <v>0.50770000000000004</v>
      </c>
      <c r="K305" s="1">
        <v>0.99880468951924695</v>
      </c>
      <c r="L305" s="1" t="s">
        <v>551</v>
      </c>
      <c r="M305" s="1">
        <v>1</v>
      </c>
      <c r="N305" s="1" t="s">
        <v>551</v>
      </c>
    </row>
    <row r="306" spans="1:14" ht="15.5" x14ac:dyDescent="0.35">
      <c r="A306" s="1" t="s">
        <v>981</v>
      </c>
      <c r="B306" s="1" t="s">
        <v>31</v>
      </c>
      <c r="C306" s="1" t="s">
        <v>126</v>
      </c>
      <c r="D306" s="1" t="s">
        <v>982</v>
      </c>
      <c r="E306" s="1" t="s">
        <v>983</v>
      </c>
      <c r="F306" s="1">
        <v>68</v>
      </c>
      <c r="G306" s="1">
        <v>6441</v>
      </c>
      <c r="H306" s="1">
        <v>124</v>
      </c>
      <c r="I306" s="1">
        <v>9464</v>
      </c>
      <c r="J306" s="1">
        <v>0.5484</v>
      </c>
      <c r="K306" s="1">
        <v>0.99929208604219999</v>
      </c>
      <c r="L306" s="1" t="s">
        <v>551</v>
      </c>
      <c r="M306" s="1">
        <v>1</v>
      </c>
      <c r="N306" s="1" t="s">
        <v>551</v>
      </c>
    </row>
    <row r="307" spans="1:14" ht="15.5" x14ac:dyDescent="0.35">
      <c r="A307" s="1" t="s">
        <v>984</v>
      </c>
      <c r="B307" s="1" t="s">
        <v>73</v>
      </c>
      <c r="C307" s="1" t="s">
        <v>896</v>
      </c>
      <c r="D307" s="1" t="s">
        <v>985</v>
      </c>
      <c r="E307" s="1" t="s">
        <v>986</v>
      </c>
      <c r="F307" s="1">
        <v>110</v>
      </c>
      <c r="G307" s="1">
        <v>6441</v>
      </c>
      <c r="H307" s="1">
        <v>193</v>
      </c>
      <c r="I307" s="1">
        <v>9464</v>
      </c>
      <c r="J307" s="1">
        <v>0.56989999999999996</v>
      </c>
      <c r="K307" s="1">
        <v>0.99956996594260294</v>
      </c>
      <c r="L307" s="1" t="s">
        <v>551</v>
      </c>
      <c r="M307" s="1">
        <v>1</v>
      </c>
      <c r="N307" s="1" t="s">
        <v>551</v>
      </c>
    </row>
    <row r="308" spans="1:14" ht="15.5" x14ac:dyDescent="0.35">
      <c r="A308" s="1" t="s">
        <v>987</v>
      </c>
      <c r="B308" s="1" t="s">
        <v>39</v>
      </c>
      <c r="C308" s="1" t="s">
        <v>191</v>
      </c>
      <c r="D308" s="1" t="s">
        <v>988</v>
      </c>
      <c r="E308" s="1" t="s">
        <v>989</v>
      </c>
      <c r="F308" s="1">
        <v>139</v>
      </c>
      <c r="G308" s="1">
        <v>6441</v>
      </c>
      <c r="H308" s="1">
        <v>240</v>
      </c>
      <c r="I308" s="1">
        <v>9464</v>
      </c>
      <c r="J308" s="1">
        <v>0.57920000000000005</v>
      </c>
      <c r="K308" s="1">
        <v>0.99967654819582497</v>
      </c>
      <c r="L308" s="1" t="s">
        <v>551</v>
      </c>
      <c r="M308" s="1">
        <v>1</v>
      </c>
      <c r="N308" s="1" t="s">
        <v>551</v>
      </c>
    </row>
    <row r="309" spans="1:14" ht="15.5" x14ac:dyDescent="0.35">
      <c r="A309" s="1" t="s">
        <v>990</v>
      </c>
      <c r="B309" s="1" t="s">
        <v>73</v>
      </c>
      <c r="C309" s="1" t="s">
        <v>405</v>
      </c>
      <c r="D309" s="1" t="s">
        <v>991</v>
      </c>
      <c r="E309" s="1" t="s">
        <v>992</v>
      </c>
      <c r="F309" s="1">
        <v>62</v>
      </c>
      <c r="G309" s="1">
        <v>6441</v>
      </c>
      <c r="H309" s="1">
        <v>120</v>
      </c>
      <c r="I309" s="1">
        <v>9464</v>
      </c>
      <c r="J309" s="1">
        <v>0.51670000000000005</v>
      </c>
      <c r="K309" s="1">
        <v>0.99994162299251599</v>
      </c>
      <c r="L309" s="1" t="s">
        <v>551</v>
      </c>
      <c r="M309" s="1">
        <v>1</v>
      </c>
      <c r="N309" s="1" t="s">
        <v>551</v>
      </c>
    </row>
    <row r="310" spans="1:14" ht="15.5" x14ac:dyDescent="0.35">
      <c r="A310" s="1" t="s">
        <v>993</v>
      </c>
      <c r="B310" s="1" t="s">
        <v>15</v>
      </c>
      <c r="C310" s="1" t="s">
        <v>359</v>
      </c>
      <c r="D310" s="1" t="s">
        <v>994</v>
      </c>
      <c r="E310" s="1" t="s">
        <v>995</v>
      </c>
      <c r="F310" s="1">
        <v>415</v>
      </c>
      <c r="G310" s="1">
        <v>6441</v>
      </c>
      <c r="H310" s="1">
        <v>678</v>
      </c>
      <c r="I310" s="1">
        <v>9464</v>
      </c>
      <c r="J310" s="1">
        <v>0.61209999999999998</v>
      </c>
      <c r="K310" s="1">
        <v>0.999961660175539</v>
      </c>
      <c r="L310" s="1" t="s">
        <v>551</v>
      </c>
      <c r="M310" s="1">
        <v>1</v>
      </c>
      <c r="N310" s="1" t="s">
        <v>551</v>
      </c>
    </row>
    <row r="311" spans="1:14" ht="15.5" x14ac:dyDescent="0.35">
      <c r="A311" s="1" t="s">
        <v>996</v>
      </c>
      <c r="B311" s="1" t="s">
        <v>73</v>
      </c>
      <c r="C311" s="1" t="s">
        <v>405</v>
      </c>
      <c r="D311" s="1" t="s">
        <v>997</v>
      </c>
      <c r="E311" s="1" t="s">
        <v>998</v>
      </c>
      <c r="F311" s="1">
        <v>98</v>
      </c>
      <c r="G311" s="1">
        <v>6441</v>
      </c>
      <c r="H311" s="1">
        <v>182</v>
      </c>
      <c r="I311" s="1">
        <v>9464</v>
      </c>
      <c r="J311" s="1">
        <v>0.53849999999999998</v>
      </c>
      <c r="K311" s="1">
        <v>0.99998068171872601</v>
      </c>
      <c r="L311" s="1" t="s">
        <v>551</v>
      </c>
      <c r="M311" s="1">
        <v>1</v>
      </c>
      <c r="N311" s="1" t="s">
        <v>551</v>
      </c>
    </row>
    <row r="312" spans="1:14" ht="15.5" x14ac:dyDescent="0.35">
      <c r="A312" s="1" t="s">
        <v>999</v>
      </c>
      <c r="B312" s="1" t="s">
        <v>15</v>
      </c>
      <c r="C312" s="1" t="s">
        <v>78</v>
      </c>
      <c r="D312" s="1" t="s">
        <v>1000</v>
      </c>
      <c r="E312" s="1" t="s">
        <v>1001</v>
      </c>
      <c r="F312" s="1">
        <v>144</v>
      </c>
      <c r="G312" s="1">
        <v>6441</v>
      </c>
      <c r="H312" s="1">
        <v>262</v>
      </c>
      <c r="I312" s="1">
        <v>9464</v>
      </c>
      <c r="J312" s="1">
        <v>0.54959999999999998</v>
      </c>
      <c r="K312" s="1">
        <v>0.99999739512984198</v>
      </c>
      <c r="L312" s="1" t="s">
        <v>551</v>
      </c>
      <c r="M312" s="1">
        <v>1</v>
      </c>
      <c r="N312" s="1" t="s">
        <v>551</v>
      </c>
    </row>
    <row r="313" spans="1:14" ht="15.5" x14ac:dyDescent="0.35">
      <c r="A313" s="1" t="s">
        <v>1002</v>
      </c>
      <c r="B313" s="1" t="s">
        <v>31</v>
      </c>
      <c r="C313" s="1" t="s">
        <v>126</v>
      </c>
      <c r="D313" s="1" t="s">
        <v>1003</v>
      </c>
      <c r="E313" s="1" t="s">
        <v>1004</v>
      </c>
      <c r="F313" s="1">
        <v>95</v>
      </c>
      <c r="G313" s="1">
        <v>6441</v>
      </c>
      <c r="H313" s="1">
        <v>188</v>
      </c>
      <c r="I313" s="1">
        <v>9464</v>
      </c>
      <c r="J313" s="1">
        <v>0.50529999999999997</v>
      </c>
      <c r="K313" s="1">
        <v>0.999999841952112</v>
      </c>
      <c r="L313" s="1" t="s">
        <v>551</v>
      </c>
      <c r="M313" s="1">
        <v>1</v>
      </c>
      <c r="N313" s="1" t="s">
        <v>551</v>
      </c>
    </row>
    <row r="314" spans="1:14" ht="15.5" x14ac:dyDescent="0.35">
      <c r="A314" s="1" t="s">
        <v>1005</v>
      </c>
      <c r="B314" s="1" t="s">
        <v>31</v>
      </c>
      <c r="C314" s="1" t="s">
        <v>126</v>
      </c>
      <c r="D314" s="1" t="s">
        <v>1006</v>
      </c>
      <c r="E314" s="1" t="s">
        <v>1007</v>
      </c>
      <c r="F314" s="1">
        <v>82</v>
      </c>
      <c r="G314" s="1">
        <v>6441</v>
      </c>
      <c r="H314" s="1">
        <v>169</v>
      </c>
      <c r="I314" s="1">
        <v>9464</v>
      </c>
      <c r="J314" s="1">
        <v>0.48520000000000002</v>
      </c>
      <c r="K314" s="1">
        <v>0.99999996385171097</v>
      </c>
      <c r="L314" s="1" t="s">
        <v>551</v>
      </c>
      <c r="M314" s="1">
        <v>1</v>
      </c>
      <c r="N314" s="1" t="s">
        <v>551</v>
      </c>
    </row>
    <row r="315" spans="1:14" ht="15.5" x14ac:dyDescent="0.35">
      <c r="A315" s="1" t="s">
        <v>1008</v>
      </c>
      <c r="B315" s="1" t="s">
        <v>31</v>
      </c>
      <c r="C315" s="1" t="s">
        <v>130</v>
      </c>
      <c r="D315" s="1" t="s">
        <v>1009</v>
      </c>
      <c r="E315" s="1" t="s">
        <v>1010</v>
      </c>
      <c r="F315" s="1">
        <v>56</v>
      </c>
      <c r="G315" s="1">
        <v>6441</v>
      </c>
      <c r="H315" s="1">
        <v>124</v>
      </c>
      <c r="I315" s="1">
        <v>9464</v>
      </c>
      <c r="J315" s="1">
        <v>0.4516</v>
      </c>
      <c r="K315" s="1">
        <v>0.99999996422427495</v>
      </c>
      <c r="L315" s="1" t="s">
        <v>551</v>
      </c>
      <c r="M315" s="1">
        <v>1</v>
      </c>
      <c r="N315" s="1" t="s">
        <v>551</v>
      </c>
    </row>
    <row r="316" spans="1:14" ht="15.5" x14ac:dyDescent="0.35">
      <c r="A316" s="1" t="s">
        <v>1011</v>
      </c>
      <c r="B316" s="1" t="s">
        <v>15</v>
      </c>
      <c r="C316" s="1" t="s">
        <v>359</v>
      </c>
      <c r="D316" s="1" t="s">
        <v>1012</v>
      </c>
      <c r="E316" s="1" t="s">
        <v>1013</v>
      </c>
      <c r="F316" s="1">
        <v>136</v>
      </c>
      <c r="G316" s="1">
        <v>6441</v>
      </c>
      <c r="H316" s="1">
        <v>260</v>
      </c>
      <c r="I316" s="1">
        <v>9464</v>
      </c>
      <c r="J316" s="1">
        <v>0.52310000000000001</v>
      </c>
      <c r="K316" s="1">
        <v>0.99999997066813695</v>
      </c>
      <c r="L316" s="1" t="s">
        <v>551</v>
      </c>
      <c r="M316" s="1">
        <v>1</v>
      </c>
      <c r="N316" s="1" t="s">
        <v>551</v>
      </c>
    </row>
    <row r="317" spans="1:14" ht="15.5" x14ac:dyDescent="0.35">
      <c r="A317" s="1" t="s">
        <v>1014</v>
      </c>
      <c r="B317" s="1" t="s">
        <v>15</v>
      </c>
      <c r="C317" s="1" t="s">
        <v>359</v>
      </c>
      <c r="D317" s="1" t="s">
        <v>1015</v>
      </c>
      <c r="E317" s="1" t="s">
        <v>1016</v>
      </c>
      <c r="F317" s="1">
        <v>192</v>
      </c>
      <c r="G317" s="1">
        <v>6441</v>
      </c>
      <c r="H317" s="1">
        <v>356</v>
      </c>
      <c r="I317" s="1">
        <v>9464</v>
      </c>
      <c r="J317" s="1">
        <v>0.5393</v>
      </c>
      <c r="K317" s="1">
        <v>0.99999999474856405</v>
      </c>
      <c r="L317" s="1" t="s">
        <v>551</v>
      </c>
      <c r="M317" s="1">
        <v>1</v>
      </c>
      <c r="N317" s="1" t="s">
        <v>551</v>
      </c>
    </row>
    <row r="318" spans="1:14" ht="15.5" x14ac:dyDescent="0.35">
      <c r="A318" s="1" t="s">
        <v>1017</v>
      </c>
      <c r="B318" s="1" t="s">
        <v>15</v>
      </c>
      <c r="C318" s="1" t="s">
        <v>468</v>
      </c>
      <c r="D318" s="1" t="s">
        <v>1018</v>
      </c>
      <c r="E318" s="1" t="s">
        <v>1019</v>
      </c>
      <c r="F318" s="1">
        <v>101</v>
      </c>
      <c r="G318" s="1">
        <v>6441</v>
      </c>
      <c r="H318" s="1">
        <v>208</v>
      </c>
      <c r="I318" s="1">
        <v>9464</v>
      </c>
      <c r="J318" s="1">
        <v>0.48559999999999998</v>
      </c>
      <c r="K318" s="1">
        <v>0.99999999873401701</v>
      </c>
      <c r="L318" s="1" t="s">
        <v>551</v>
      </c>
      <c r="M318" s="1">
        <v>1</v>
      </c>
      <c r="N318" s="1" t="s">
        <v>551</v>
      </c>
    </row>
    <row r="319" spans="1:14" ht="15.5" x14ac:dyDescent="0.35">
      <c r="A319" s="1" t="s">
        <v>1020</v>
      </c>
      <c r="B319" s="1" t="s">
        <v>26</v>
      </c>
      <c r="C319" s="1" t="s">
        <v>611</v>
      </c>
      <c r="D319" s="1" t="s">
        <v>1021</v>
      </c>
      <c r="E319" s="1" t="s">
        <v>1022</v>
      </c>
      <c r="F319" s="1">
        <v>133</v>
      </c>
      <c r="G319" s="1">
        <v>6441</v>
      </c>
      <c r="H319" s="1">
        <v>267</v>
      </c>
      <c r="I319" s="1">
        <v>9464</v>
      </c>
      <c r="J319" s="1">
        <v>0.49809999999999999</v>
      </c>
      <c r="K319" s="1">
        <v>0.99999999988113097</v>
      </c>
      <c r="L319" s="1" t="s">
        <v>551</v>
      </c>
      <c r="M319" s="1">
        <v>1</v>
      </c>
      <c r="N319" s="1" t="s">
        <v>551</v>
      </c>
    </row>
    <row r="320" spans="1:14" ht="15.5" x14ac:dyDescent="0.35">
      <c r="A320" s="1" t="s">
        <v>1023</v>
      </c>
      <c r="B320" s="1" t="s">
        <v>31</v>
      </c>
      <c r="C320" s="1" t="s">
        <v>126</v>
      </c>
      <c r="D320" s="1" t="s">
        <v>1024</v>
      </c>
      <c r="E320" s="1" t="s">
        <v>1025</v>
      </c>
      <c r="F320" s="1">
        <v>78</v>
      </c>
      <c r="G320" s="1">
        <v>6441</v>
      </c>
      <c r="H320" s="1">
        <v>179</v>
      </c>
      <c r="I320" s="1">
        <v>9464</v>
      </c>
      <c r="J320" s="1">
        <v>0.43580000000000002</v>
      </c>
      <c r="K320" s="1">
        <v>0.99999999999719003</v>
      </c>
      <c r="L320" s="1" t="s">
        <v>551</v>
      </c>
      <c r="M320" s="1">
        <v>1</v>
      </c>
      <c r="N320" s="1" t="s">
        <v>551</v>
      </c>
    </row>
    <row r="321" spans="1:14" ht="15.5" x14ac:dyDescent="0.35">
      <c r="A321" s="1" t="s">
        <v>1026</v>
      </c>
      <c r="B321" s="1" t="s">
        <v>15</v>
      </c>
      <c r="C321" s="1" t="s">
        <v>468</v>
      </c>
      <c r="D321" s="1" t="s">
        <v>1027</v>
      </c>
      <c r="E321" s="1" t="s">
        <v>1028</v>
      </c>
      <c r="F321" s="1">
        <v>64</v>
      </c>
      <c r="G321" s="1">
        <v>6441</v>
      </c>
      <c r="H321" s="1">
        <v>159</v>
      </c>
      <c r="I321" s="1">
        <v>9464</v>
      </c>
      <c r="J321" s="1">
        <v>0.40250000000000002</v>
      </c>
      <c r="K321" s="1">
        <v>0.99999999999989897</v>
      </c>
      <c r="L321" s="1" t="s">
        <v>551</v>
      </c>
      <c r="M321" s="1">
        <v>1</v>
      </c>
      <c r="N321" s="1" t="s">
        <v>551</v>
      </c>
    </row>
    <row r="322" spans="1:14" ht="15.5" x14ac:dyDescent="0.35">
      <c r="A322" s="1" t="s">
        <v>1029</v>
      </c>
      <c r="B322" s="1" t="s">
        <v>15</v>
      </c>
      <c r="C322" s="1" t="s">
        <v>359</v>
      </c>
      <c r="D322" s="1" t="s">
        <v>1030</v>
      </c>
      <c r="E322" s="1" t="s">
        <v>1031</v>
      </c>
      <c r="F322" s="1">
        <v>170</v>
      </c>
      <c r="G322" s="1">
        <v>6441</v>
      </c>
      <c r="H322" s="1">
        <v>345</v>
      </c>
      <c r="I322" s="1">
        <v>9464</v>
      </c>
      <c r="J322" s="1">
        <v>0.49280000000000002</v>
      </c>
      <c r="K322" s="1">
        <v>0.99999999999994205</v>
      </c>
      <c r="L322" s="1" t="s">
        <v>551</v>
      </c>
      <c r="M322" s="1">
        <v>1</v>
      </c>
      <c r="N322" s="1" t="s">
        <v>551</v>
      </c>
    </row>
    <row r="323" spans="1:14" ht="15.5" x14ac:dyDescent="0.35">
      <c r="A323" s="1" t="s">
        <v>1032</v>
      </c>
      <c r="B323" s="1" t="s">
        <v>15</v>
      </c>
      <c r="C323" s="1" t="s">
        <v>912</v>
      </c>
      <c r="D323" s="1" t="s">
        <v>1033</v>
      </c>
      <c r="E323" s="1" t="s">
        <v>1034</v>
      </c>
      <c r="F323" s="1">
        <v>79</v>
      </c>
      <c r="G323" s="1">
        <v>6441</v>
      </c>
      <c r="H323" s="1">
        <v>192</v>
      </c>
      <c r="I323" s="1">
        <v>9464</v>
      </c>
      <c r="J323" s="1">
        <v>0.41149999999999998</v>
      </c>
      <c r="K323" s="1">
        <v>0.999999999999997</v>
      </c>
      <c r="L323" s="1" t="s">
        <v>551</v>
      </c>
      <c r="M323" s="1">
        <v>1</v>
      </c>
      <c r="N323" s="1" t="s">
        <v>551</v>
      </c>
    </row>
    <row r="324" spans="1:14" ht="15.5" x14ac:dyDescent="0.35">
      <c r="A324" s="1" t="s">
        <v>1035</v>
      </c>
      <c r="B324" s="1" t="s">
        <v>15</v>
      </c>
      <c r="C324" s="1" t="s">
        <v>912</v>
      </c>
      <c r="D324" s="1" t="s">
        <v>1036</v>
      </c>
      <c r="E324" s="1" t="s">
        <v>1037</v>
      </c>
      <c r="F324" s="1">
        <v>53</v>
      </c>
      <c r="G324" s="1">
        <v>6441</v>
      </c>
      <c r="H324" s="1">
        <v>146</v>
      </c>
      <c r="I324" s="1">
        <v>9464</v>
      </c>
      <c r="J324" s="1">
        <v>0.36299999999999999</v>
      </c>
      <c r="K324" s="1">
        <v>0.999999999999999</v>
      </c>
      <c r="L324" s="1" t="s">
        <v>551</v>
      </c>
      <c r="M324" s="1">
        <v>1</v>
      </c>
      <c r="N324" s="1" t="s">
        <v>551</v>
      </c>
    </row>
    <row r="325" spans="1:14" ht="15.5" x14ac:dyDescent="0.35">
      <c r="A325" s="1" t="s">
        <v>1038</v>
      </c>
      <c r="B325" s="1" t="s">
        <v>15</v>
      </c>
      <c r="C325" s="1" t="s">
        <v>16</v>
      </c>
      <c r="D325" s="1" t="s">
        <v>1039</v>
      </c>
      <c r="E325" s="1" t="s">
        <v>1040</v>
      </c>
      <c r="F325" s="1">
        <v>158</v>
      </c>
      <c r="G325" s="1">
        <v>6441</v>
      </c>
      <c r="H325" s="1">
        <v>334</v>
      </c>
      <c r="I325" s="1">
        <v>9464</v>
      </c>
      <c r="J325" s="1">
        <v>0.47310000000000002</v>
      </c>
      <c r="K325" s="1">
        <v>1</v>
      </c>
      <c r="L325" s="1" t="s">
        <v>551</v>
      </c>
      <c r="M325" s="1">
        <v>1</v>
      </c>
      <c r="N325" s="1" t="s">
        <v>551</v>
      </c>
    </row>
    <row r="326" spans="1:14" ht="15.5" x14ac:dyDescent="0.35">
      <c r="A326" s="1" t="s">
        <v>1041</v>
      </c>
      <c r="B326" s="1" t="s">
        <v>31</v>
      </c>
      <c r="C326" s="1" t="s">
        <v>130</v>
      </c>
      <c r="D326" s="1" t="s">
        <v>1042</v>
      </c>
      <c r="E326" s="1" t="s">
        <v>1043</v>
      </c>
      <c r="F326" s="1">
        <v>178</v>
      </c>
      <c r="G326" s="1">
        <v>6441</v>
      </c>
      <c r="H326" s="1">
        <v>580</v>
      </c>
      <c r="I326" s="1">
        <v>9464</v>
      </c>
      <c r="J326" s="1">
        <v>0.30690000000000001</v>
      </c>
      <c r="K326" s="1">
        <v>1</v>
      </c>
      <c r="L326" s="1" t="s">
        <v>551</v>
      </c>
      <c r="M326" s="1">
        <v>1</v>
      </c>
      <c r="N326" s="1" t="s">
        <v>551</v>
      </c>
    </row>
    <row r="327" spans="1:14" ht="15.5" x14ac:dyDescent="0.35">
      <c r="A327" s="1" t="s">
        <v>1044</v>
      </c>
      <c r="B327" s="1" t="s">
        <v>31</v>
      </c>
      <c r="C327" s="1" t="s">
        <v>126</v>
      </c>
      <c r="D327" s="1" t="s">
        <v>1045</v>
      </c>
      <c r="E327" s="1" t="s">
        <v>1046</v>
      </c>
      <c r="F327" s="1">
        <v>62</v>
      </c>
      <c r="G327" s="1">
        <v>6441</v>
      </c>
      <c r="H327" s="1">
        <v>534</v>
      </c>
      <c r="I327" s="1">
        <v>9464</v>
      </c>
      <c r="J327" s="1">
        <v>0.11609999999999999</v>
      </c>
      <c r="K327" s="1">
        <v>1</v>
      </c>
      <c r="L327" s="1" t="s">
        <v>551</v>
      </c>
      <c r="M327" s="1">
        <v>1</v>
      </c>
      <c r="N327" s="1" t="s">
        <v>551</v>
      </c>
    </row>
    <row r="328" spans="1:14" ht="15.5" x14ac:dyDescent="0.35">
      <c r="A328" s="1" t="s">
        <v>1047</v>
      </c>
      <c r="B328" s="1" t="s">
        <v>31</v>
      </c>
      <c r="C328" s="1" t="s">
        <v>126</v>
      </c>
      <c r="D328" s="1" t="s">
        <v>1048</v>
      </c>
      <c r="E328" s="1" t="s">
        <v>1049</v>
      </c>
      <c r="F328" s="1">
        <v>97</v>
      </c>
      <c r="G328" s="1">
        <v>6441</v>
      </c>
      <c r="H328" s="1">
        <v>469</v>
      </c>
      <c r="I328" s="1">
        <v>9464</v>
      </c>
      <c r="J328" s="1">
        <v>0.20680000000000001</v>
      </c>
      <c r="K328" s="1">
        <v>1</v>
      </c>
      <c r="L328" s="1" t="s">
        <v>551</v>
      </c>
      <c r="M328" s="1">
        <v>1</v>
      </c>
      <c r="N328" s="1" t="s">
        <v>551</v>
      </c>
    </row>
    <row r="329" spans="1:14" ht="15.5" x14ac:dyDescent="0.35">
      <c r="A329" s="1" t="s">
        <v>1050</v>
      </c>
      <c r="B329" s="1" t="s">
        <v>15</v>
      </c>
      <c r="C329" s="1" t="s">
        <v>912</v>
      </c>
      <c r="D329" s="1" t="s">
        <v>1051</v>
      </c>
      <c r="E329" s="1" t="s">
        <v>1052</v>
      </c>
      <c r="F329" s="1">
        <v>32</v>
      </c>
      <c r="G329" s="1">
        <v>6441</v>
      </c>
      <c r="H329" s="1">
        <v>355</v>
      </c>
      <c r="I329" s="1">
        <v>9464</v>
      </c>
      <c r="J329" s="1">
        <v>9.01E-2</v>
      </c>
      <c r="K329" s="1">
        <v>1</v>
      </c>
      <c r="L329" s="1" t="s">
        <v>551</v>
      </c>
      <c r="M329" s="1">
        <v>1</v>
      </c>
      <c r="N329" s="1" t="s">
        <v>551</v>
      </c>
    </row>
    <row r="330" spans="1:14" ht="15.5" x14ac:dyDescent="0.35">
      <c r="A330" s="1" t="s">
        <v>1053</v>
      </c>
      <c r="B330" s="1" t="s">
        <v>39</v>
      </c>
      <c r="C330" s="1" t="s">
        <v>57</v>
      </c>
      <c r="D330" s="1" t="s">
        <v>1054</v>
      </c>
      <c r="E330" s="1" t="s">
        <v>1055</v>
      </c>
      <c r="F330" s="1">
        <v>127</v>
      </c>
      <c r="G330" s="1">
        <v>6441</v>
      </c>
      <c r="H330" s="1">
        <v>307</v>
      </c>
      <c r="I330" s="1">
        <v>9464</v>
      </c>
      <c r="J330" s="1">
        <v>0.41370000000000001</v>
      </c>
      <c r="K330" s="1">
        <v>1</v>
      </c>
      <c r="L330" s="1" t="s">
        <v>551</v>
      </c>
      <c r="M330" s="1">
        <v>1</v>
      </c>
      <c r="N330" s="1" t="s">
        <v>551</v>
      </c>
    </row>
    <row r="331" spans="1:14" ht="15.5" x14ac:dyDescent="0.35">
      <c r="A331" s="1" t="s">
        <v>1056</v>
      </c>
      <c r="B331" s="1" t="s">
        <v>15</v>
      </c>
      <c r="C331" s="1" t="s">
        <v>912</v>
      </c>
      <c r="D331" s="1" t="s">
        <v>1057</v>
      </c>
      <c r="E331" s="1" t="s">
        <v>1058</v>
      </c>
      <c r="F331" s="1">
        <v>75</v>
      </c>
      <c r="G331" s="1">
        <v>6441</v>
      </c>
      <c r="H331" s="1">
        <v>235</v>
      </c>
      <c r="I331" s="1">
        <v>9464</v>
      </c>
      <c r="J331" s="1">
        <v>0.31909999999999999</v>
      </c>
      <c r="K331" s="1">
        <v>1</v>
      </c>
      <c r="L331" s="1" t="s">
        <v>551</v>
      </c>
      <c r="M331" s="1">
        <v>1</v>
      </c>
      <c r="N331" s="1" t="s">
        <v>551</v>
      </c>
    </row>
    <row r="332" spans="1:14" ht="15.5" x14ac:dyDescent="0.35">
      <c r="A332" s="1" t="s">
        <v>1059</v>
      </c>
      <c r="B332" s="1" t="s">
        <v>15</v>
      </c>
      <c r="C332" s="1" t="s">
        <v>78</v>
      </c>
      <c r="D332" s="1" t="s">
        <v>1060</v>
      </c>
      <c r="E332" s="1" t="s">
        <v>1061</v>
      </c>
      <c r="F332" s="1">
        <v>60</v>
      </c>
      <c r="G332" s="1">
        <v>6441</v>
      </c>
      <c r="H332" s="1">
        <v>226</v>
      </c>
      <c r="I332" s="1">
        <v>9464</v>
      </c>
      <c r="J332" s="1">
        <v>0.26550000000000001</v>
      </c>
      <c r="K332" s="1">
        <v>1</v>
      </c>
      <c r="L332" s="1" t="s">
        <v>551</v>
      </c>
      <c r="M332" s="1">
        <v>1</v>
      </c>
      <c r="N332" s="1" t="s">
        <v>551</v>
      </c>
    </row>
    <row r="333" spans="1:14" ht="15.5" x14ac:dyDescent="0.35">
      <c r="A333" s="1" t="s">
        <v>1062</v>
      </c>
      <c r="B333" s="1" t="s">
        <v>15</v>
      </c>
      <c r="C333" s="1" t="s">
        <v>96</v>
      </c>
      <c r="D333" s="1" t="s">
        <v>1063</v>
      </c>
      <c r="E333" s="1" t="s">
        <v>1064</v>
      </c>
      <c r="F333" s="1">
        <v>52</v>
      </c>
      <c r="G333" s="1">
        <v>6441</v>
      </c>
      <c r="H333" s="1">
        <v>170</v>
      </c>
      <c r="I333" s="1">
        <v>9464</v>
      </c>
      <c r="J333" s="1">
        <v>0.30590000000000001</v>
      </c>
      <c r="K333" s="1">
        <v>1</v>
      </c>
      <c r="L333" s="1" t="s">
        <v>551</v>
      </c>
      <c r="M333" s="1">
        <v>1</v>
      </c>
      <c r="N333" s="1" t="s">
        <v>551</v>
      </c>
    </row>
    <row r="334" spans="1:14" ht="15.5" x14ac:dyDescent="0.35">
      <c r="A334" s="1" t="s">
        <v>1065</v>
      </c>
      <c r="B334" s="1" t="s">
        <v>15</v>
      </c>
      <c r="C334" s="1" t="s">
        <v>177</v>
      </c>
      <c r="D334" s="1" t="s">
        <v>1066</v>
      </c>
      <c r="E334" s="1" t="s">
        <v>1067</v>
      </c>
      <c r="F334" s="1">
        <v>36</v>
      </c>
      <c r="G334" s="1">
        <v>6441</v>
      </c>
      <c r="H334" s="1">
        <v>167</v>
      </c>
      <c r="I334" s="1">
        <v>9464</v>
      </c>
      <c r="J334" s="1">
        <v>0.21560000000000001</v>
      </c>
      <c r="K334" s="1">
        <v>1</v>
      </c>
      <c r="L334" s="1" t="s">
        <v>551</v>
      </c>
      <c r="M334" s="1">
        <v>1</v>
      </c>
      <c r="N334" s="1" t="s">
        <v>551</v>
      </c>
    </row>
    <row r="335" spans="1:14" ht="15.5" x14ac:dyDescent="0.35">
      <c r="A335" s="1" t="s">
        <v>1068</v>
      </c>
      <c r="B335" s="1" t="s">
        <v>15</v>
      </c>
      <c r="C335" s="1" t="s">
        <v>912</v>
      </c>
      <c r="D335" s="1" t="s">
        <v>1069</v>
      </c>
      <c r="E335" s="1" t="s">
        <v>1070</v>
      </c>
      <c r="F335" s="1">
        <v>36</v>
      </c>
      <c r="G335" s="1">
        <v>6441</v>
      </c>
      <c r="H335" s="1">
        <v>164</v>
      </c>
      <c r="I335" s="1">
        <v>9464</v>
      </c>
      <c r="J335" s="1">
        <v>0.2195</v>
      </c>
      <c r="K335" s="1">
        <v>1</v>
      </c>
      <c r="L335" s="1" t="s">
        <v>551</v>
      </c>
      <c r="M335" s="1">
        <v>1</v>
      </c>
      <c r="N335" s="1" t="s">
        <v>551</v>
      </c>
    </row>
    <row r="336" spans="1:14" ht="15.5" x14ac:dyDescent="0.35">
      <c r="A336" s="1" t="s">
        <v>1071</v>
      </c>
      <c r="B336" s="1" t="s">
        <v>15</v>
      </c>
      <c r="C336" s="1" t="s">
        <v>912</v>
      </c>
      <c r="D336" s="1" t="s">
        <v>1072</v>
      </c>
      <c r="E336" s="1" t="s">
        <v>1073</v>
      </c>
      <c r="F336" s="1">
        <v>30</v>
      </c>
      <c r="G336" s="1">
        <v>6441</v>
      </c>
      <c r="H336" s="1">
        <v>155</v>
      </c>
      <c r="I336" s="1">
        <v>9464</v>
      </c>
      <c r="J336" s="1">
        <v>0.19350000000000001</v>
      </c>
      <c r="K336" s="1">
        <v>1</v>
      </c>
      <c r="L336" s="1" t="s">
        <v>551</v>
      </c>
      <c r="M336" s="1">
        <v>1</v>
      </c>
      <c r="N336" s="1" t="s">
        <v>551</v>
      </c>
    </row>
    <row r="337" spans="1:14" ht="15.5" x14ac:dyDescent="0.35">
      <c r="A337" s="1" t="s">
        <v>1074</v>
      </c>
      <c r="B337" s="1" t="s">
        <v>31</v>
      </c>
      <c r="C337" s="1" t="s">
        <v>126</v>
      </c>
      <c r="D337" s="1" t="s">
        <v>1075</v>
      </c>
      <c r="E337" s="1" t="s">
        <v>1076</v>
      </c>
      <c r="F337" s="1">
        <v>36</v>
      </c>
      <c r="G337" s="1">
        <v>6441</v>
      </c>
      <c r="H337" s="1">
        <v>123</v>
      </c>
      <c r="I337" s="1">
        <v>9464</v>
      </c>
      <c r="J337" s="1">
        <v>0.29270000000000002</v>
      </c>
      <c r="K337" s="1">
        <v>1</v>
      </c>
      <c r="L337" s="1" t="s">
        <v>551</v>
      </c>
      <c r="M337" s="1">
        <v>1</v>
      </c>
      <c r="N337" s="1" t="s">
        <v>551</v>
      </c>
    </row>
    <row r="338" spans="1:14" ht="15.5" x14ac:dyDescent="0.35">
      <c r="A338" s="1" t="s">
        <v>1077</v>
      </c>
      <c r="B338" s="1" t="s">
        <v>15</v>
      </c>
      <c r="C338" s="1" t="s">
        <v>912</v>
      </c>
      <c r="D338" s="1" t="s">
        <v>1078</v>
      </c>
      <c r="E338" s="1" t="s">
        <v>1079</v>
      </c>
      <c r="F338" s="1">
        <v>22</v>
      </c>
      <c r="G338" s="1">
        <v>6441</v>
      </c>
      <c r="H338" s="1">
        <v>111</v>
      </c>
      <c r="I338" s="1">
        <v>9464</v>
      </c>
      <c r="J338" s="1">
        <v>0.19819999999999999</v>
      </c>
      <c r="K338" s="1">
        <v>1</v>
      </c>
      <c r="L338" s="1" t="s">
        <v>551</v>
      </c>
      <c r="M338" s="1">
        <v>1</v>
      </c>
      <c r="N338" s="1" t="s">
        <v>551</v>
      </c>
    </row>
    <row r="339" spans="1:14" ht="15.5" x14ac:dyDescent="0.35">
      <c r="A339" s="3" t="s">
        <v>1080</v>
      </c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</sheetData>
  <mergeCells count="1">
    <mergeCell ref="A339:N339"/>
  </mergeCells>
  <phoneticPr fontId="4" type="noConversion"/>
  <conditionalFormatting sqref="B1:B338">
    <cfRule type="containsText" dxfId="21" priority="22" operator="containsText" text="Organismal Systems">
      <formula>NOT(ISERROR(SEARCH("Organismal Systems", B1)))</formula>
    </cfRule>
    <cfRule type="containsText" dxfId="20" priority="23" operator="containsText" text="Metabolism">
      <formula>NOT(ISERROR(SEARCH("Metabolism", B1)))</formula>
    </cfRule>
    <cfRule type="containsText" dxfId="19" priority="24" operator="containsText" text="Human Diseases">
      <formula>NOT(ISERROR(SEARCH("Human Diseases", B1)))</formula>
    </cfRule>
    <cfRule type="containsText" dxfId="18" priority="25" operator="containsText" text="Genetic Information Processing">
      <formula>NOT(ISERROR(SEARCH("Genetic Information Processing", B1)))</formula>
    </cfRule>
    <cfRule type="containsText" dxfId="17" priority="26" operator="containsText" text="Environmental Information Processing">
      <formula>NOT(ISERROR(SEARCH("Environmental Information Processing", B1)))</formula>
    </cfRule>
    <cfRule type="containsText" dxfId="16" priority="27" operator="containsText" text="Drug Development">
      <formula>NOT(ISERROR(SEARCH("Drug Development", B1)))</formula>
    </cfRule>
    <cfRule type="containsText" dxfId="15" priority="28" operator="containsText" text="Cellular Processes">
      <formula>NOT(ISERROR(SEARCH("Cellular Processes", B1)))</formula>
    </cfRule>
  </conditionalFormatting>
  <conditionalFormatting sqref="J1:J338">
    <cfRule type="colorScale" priority="21">
      <colorScale>
        <cfvo type="num" val="0"/>
        <cfvo type="num" val="1"/>
        <color rgb="FFFFFFFF"/>
        <color rgb="FFE06B41"/>
      </colorScale>
    </cfRule>
  </conditionalFormatting>
  <conditionalFormatting sqref="K1:N338">
    <cfRule type="cellIs" dxfId="14" priority="11" operator="between">
      <formula>0.05</formula>
      <formula>1</formula>
    </cfRule>
    <cfRule type="cellIs" dxfId="13" priority="12" operator="between">
      <formula>0.01</formula>
      <formula>0.05</formula>
    </cfRule>
    <cfRule type="cellIs" dxfId="12" priority="13" operator="between">
      <formula>0.001</formula>
      <formula>0.01</formula>
    </cfRule>
    <cfRule type="cellIs" dxfId="11" priority="14" operator="between">
      <formula>0.0001</formula>
      <formula>0.001</formula>
    </cfRule>
    <cfRule type="cellIs" dxfId="10" priority="15" operator="between">
      <formula>0</formula>
      <formula>0.0001</formula>
    </cfRule>
  </conditionalFormatting>
  <conditionalFormatting sqref="L1:L338">
    <cfRule type="expression" dxfId="9" priority="6">
      <formula>$K1&lt;0.0001</formula>
    </cfRule>
    <cfRule type="expression" dxfId="8" priority="7">
      <formula>$K1&lt;0.001</formula>
    </cfRule>
    <cfRule type="expression" dxfId="7" priority="8">
      <formula>$K1&lt;0.01</formula>
    </cfRule>
    <cfRule type="expression" dxfId="6" priority="9">
      <formula>$K1&lt;0.05</formula>
    </cfRule>
    <cfRule type="expression" dxfId="5" priority="10">
      <formula>$K1&lt;=1</formula>
    </cfRule>
  </conditionalFormatting>
  <conditionalFormatting sqref="N1:N338">
    <cfRule type="expression" dxfId="4" priority="1">
      <formula>$M1&lt;0.0001</formula>
    </cfRule>
    <cfRule type="expression" dxfId="3" priority="2">
      <formula>$M1&lt;0.001</formula>
    </cfRule>
    <cfRule type="expression" dxfId="2" priority="3">
      <formula>$M1&lt;0.01</formula>
    </cfRule>
    <cfRule type="expression" dxfId="1" priority="4">
      <formula>$M1&lt;0.05</formula>
    </cfRule>
    <cfRule type="expression" dxfId="0" priority="5">
      <formula>$M1&lt;=1</formula>
    </cfRule>
  </conditionalFormatting>
  <hyperlinks>
    <hyperlink ref="A2" r:id="rId1" xr:uid="{00000000-0004-0000-0000-000000000000}"/>
    <hyperlink ref="A3" r:id="rId2" xr:uid="{00000000-0004-0000-0000-000001000000}"/>
    <hyperlink ref="A4" r:id="rId3" xr:uid="{00000000-0004-0000-0000-000002000000}"/>
    <hyperlink ref="A5" r:id="rId4" xr:uid="{00000000-0004-0000-0000-000003000000}"/>
    <hyperlink ref="A6" r:id="rId5" xr:uid="{00000000-0004-0000-0000-000004000000}"/>
    <hyperlink ref="A7" r:id="rId6" xr:uid="{00000000-0004-0000-0000-000005000000}"/>
    <hyperlink ref="A8" r:id="rId7" xr:uid="{00000000-0004-0000-0000-000006000000}"/>
    <hyperlink ref="A9" r:id="rId8" xr:uid="{00000000-0004-0000-0000-000007000000}"/>
    <hyperlink ref="A10" r:id="rId9" xr:uid="{00000000-0004-0000-0000-000008000000}"/>
    <hyperlink ref="A11" r:id="rId10" xr:uid="{00000000-0004-0000-0000-000009000000}"/>
    <hyperlink ref="A12" r:id="rId11" xr:uid="{00000000-0004-0000-0000-00000A000000}"/>
    <hyperlink ref="A13" r:id="rId12" xr:uid="{00000000-0004-0000-0000-00000B000000}"/>
    <hyperlink ref="A14" r:id="rId13" xr:uid="{00000000-0004-0000-0000-00000C000000}"/>
    <hyperlink ref="A15" r:id="rId14" xr:uid="{00000000-0004-0000-0000-00000D000000}"/>
    <hyperlink ref="A16" r:id="rId15" xr:uid="{00000000-0004-0000-0000-00000E000000}"/>
    <hyperlink ref="A17" r:id="rId16" xr:uid="{00000000-0004-0000-0000-00000F000000}"/>
    <hyperlink ref="A18" r:id="rId17" xr:uid="{00000000-0004-0000-0000-000010000000}"/>
    <hyperlink ref="A19" r:id="rId18" xr:uid="{00000000-0004-0000-0000-000011000000}"/>
    <hyperlink ref="A20" r:id="rId19" xr:uid="{00000000-0004-0000-0000-000012000000}"/>
    <hyperlink ref="A21" r:id="rId20" xr:uid="{00000000-0004-0000-0000-000013000000}"/>
    <hyperlink ref="A22" r:id="rId21" xr:uid="{00000000-0004-0000-0000-000014000000}"/>
    <hyperlink ref="A23" r:id="rId22" xr:uid="{00000000-0004-0000-0000-000015000000}"/>
    <hyperlink ref="A24" r:id="rId23" xr:uid="{00000000-0004-0000-0000-000016000000}"/>
    <hyperlink ref="A25" r:id="rId24" xr:uid="{00000000-0004-0000-0000-000017000000}"/>
    <hyperlink ref="A26" r:id="rId25" xr:uid="{00000000-0004-0000-0000-000018000000}"/>
    <hyperlink ref="A27" r:id="rId26" xr:uid="{00000000-0004-0000-0000-000019000000}"/>
    <hyperlink ref="A28" r:id="rId27" xr:uid="{00000000-0004-0000-0000-00001A000000}"/>
    <hyperlink ref="A29" r:id="rId28" xr:uid="{00000000-0004-0000-0000-00001B000000}"/>
    <hyperlink ref="A30" r:id="rId29" xr:uid="{00000000-0004-0000-0000-00001C000000}"/>
    <hyperlink ref="A31" r:id="rId30" xr:uid="{00000000-0004-0000-0000-00001D000000}"/>
    <hyperlink ref="A32" r:id="rId31" xr:uid="{00000000-0004-0000-0000-00001E000000}"/>
    <hyperlink ref="A33" r:id="rId32" xr:uid="{00000000-0004-0000-0000-00001F000000}"/>
    <hyperlink ref="A34" r:id="rId33" xr:uid="{00000000-0004-0000-0000-000020000000}"/>
    <hyperlink ref="A35" r:id="rId34" xr:uid="{00000000-0004-0000-0000-000021000000}"/>
    <hyperlink ref="A36" r:id="rId35" xr:uid="{00000000-0004-0000-0000-000022000000}"/>
    <hyperlink ref="A37" r:id="rId36" xr:uid="{00000000-0004-0000-0000-000023000000}"/>
    <hyperlink ref="A38" r:id="rId37" xr:uid="{00000000-0004-0000-0000-000024000000}"/>
    <hyperlink ref="A39" r:id="rId38" xr:uid="{00000000-0004-0000-0000-000025000000}"/>
    <hyperlink ref="A40" r:id="rId39" xr:uid="{00000000-0004-0000-0000-000026000000}"/>
    <hyperlink ref="A41" r:id="rId40" xr:uid="{00000000-0004-0000-0000-000027000000}"/>
    <hyperlink ref="A42" r:id="rId41" xr:uid="{00000000-0004-0000-0000-000028000000}"/>
    <hyperlink ref="A43" r:id="rId42" xr:uid="{00000000-0004-0000-0000-000029000000}"/>
    <hyperlink ref="A44" r:id="rId43" xr:uid="{00000000-0004-0000-0000-00002A000000}"/>
    <hyperlink ref="A45" r:id="rId44" xr:uid="{00000000-0004-0000-0000-00002B000000}"/>
    <hyperlink ref="A46" r:id="rId45" xr:uid="{00000000-0004-0000-0000-00002C000000}"/>
    <hyperlink ref="A47" r:id="rId46" xr:uid="{00000000-0004-0000-0000-00002D000000}"/>
    <hyperlink ref="A48" r:id="rId47" xr:uid="{00000000-0004-0000-0000-00002E000000}"/>
    <hyperlink ref="A49" r:id="rId48" xr:uid="{00000000-0004-0000-0000-00002F000000}"/>
    <hyperlink ref="A50" r:id="rId49" xr:uid="{00000000-0004-0000-0000-000030000000}"/>
    <hyperlink ref="A51" r:id="rId50" xr:uid="{00000000-0004-0000-0000-000031000000}"/>
    <hyperlink ref="A52" r:id="rId51" xr:uid="{00000000-0004-0000-0000-000032000000}"/>
    <hyperlink ref="A53" r:id="rId52" xr:uid="{00000000-0004-0000-0000-000033000000}"/>
    <hyperlink ref="A54" r:id="rId53" xr:uid="{00000000-0004-0000-0000-000034000000}"/>
    <hyperlink ref="A55" r:id="rId54" xr:uid="{00000000-0004-0000-0000-000035000000}"/>
    <hyperlink ref="A56" r:id="rId55" xr:uid="{00000000-0004-0000-0000-000036000000}"/>
    <hyperlink ref="A57" r:id="rId56" xr:uid="{00000000-0004-0000-0000-000037000000}"/>
    <hyperlink ref="A58" r:id="rId57" xr:uid="{00000000-0004-0000-0000-000038000000}"/>
    <hyperlink ref="A59" r:id="rId58" xr:uid="{00000000-0004-0000-0000-000039000000}"/>
    <hyperlink ref="A60" r:id="rId59" xr:uid="{00000000-0004-0000-0000-00003A000000}"/>
    <hyperlink ref="A61" r:id="rId60" xr:uid="{00000000-0004-0000-0000-00003B000000}"/>
    <hyperlink ref="A62" r:id="rId61" xr:uid="{00000000-0004-0000-0000-00003C000000}"/>
    <hyperlink ref="A63" r:id="rId62" xr:uid="{00000000-0004-0000-0000-00003D000000}"/>
    <hyperlink ref="A64" r:id="rId63" xr:uid="{00000000-0004-0000-0000-00003E000000}"/>
    <hyperlink ref="A65" r:id="rId64" xr:uid="{00000000-0004-0000-0000-00003F000000}"/>
    <hyperlink ref="A66" r:id="rId65" xr:uid="{00000000-0004-0000-0000-000040000000}"/>
    <hyperlink ref="A67" r:id="rId66" xr:uid="{00000000-0004-0000-0000-000041000000}"/>
    <hyperlink ref="A68" r:id="rId67" xr:uid="{00000000-0004-0000-0000-000042000000}"/>
    <hyperlink ref="A69" r:id="rId68" xr:uid="{00000000-0004-0000-0000-000043000000}"/>
    <hyperlink ref="A70" r:id="rId69" xr:uid="{00000000-0004-0000-0000-000044000000}"/>
    <hyperlink ref="A71" r:id="rId70" xr:uid="{00000000-0004-0000-0000-000045000000}"/>
    <hyperlink ref="A72" r:id="rId71" xr:uid="{00000000-0004-0000-0000-000046000000}"/>
    <hyperlink ref="A73" r:id="rId72" xr:uid="{00000000-0004-0000-0000-000047000000}"/>
    <hyperlink ref="A74" r:id="rId73" xr:uid="{00000000-0004-0000-0000-000048000000}"/>
    <hyperlink ref="A75" r:id="rId74" xr:uid="{00000000-0004-0000-0000-000049000000}"/>
    <hyperlink ref="A76" r:id="rId75" xr:uid="{00000000-0004-0000-0000-00004A000000}"/>
    <hyperlink ref="A77" r:id="rId76" xr:uid="{00000000-0004-0000-0000-00004B000000}"/>
    <hyperlink ref="A78" r:id="rId77" xr:uid="{00000000-0004-0000-0000-00004C000000}"/>
    <hyperlink ref="A79" r:id="rId78" xr:uid="{00000000-0004-0000-0000-00004D000000}"/>
    <hyperlink ref="A80" r:id="rId79" xr:uid="{00000000-0004-0000-0000-00004E000000}"/>
    <hyperlink ref="A81" r:id="rId80" xr:uid="{00000000-0004-0000-0000-00004F000000}"/>
    <hyperlink ref="A82" r:id="rId81" xr:uid="{00000000-0004-0000-0000-000050000000}"/>
    <hyperlink ref="A83" r:id="rId82" xr:uid="{00000000-0004-0000-0000-000051000000}"/>
    <hyperlink ref="A84" r:id="rId83" xr:uid="{00000000-0004-0000-0000-000052000000}"/>
    <hyperlink ref="A85" r:id="rId84" xr:uid="{00000000-0004-0000-0000-000053000000}"/>
    <hyperlink ref="A86" r:id="rId85" xr:uid="{00000000-0004-0000-0000-000054000000}"/>
    <hyperlink ref="A87" r:id="rId86" xr:uid="{00000000-0004-0000-0000-000055000000}"/>
    <hyperlink ref="A88" r:id="rId87" xr:uid="{00000000-0004-0000-0000-000056000000}"/>
    <hyperlink ref="A89" r:id="rId88" xr:uid="{00000000-0004-0000-0000-000057000000}"/>
    <hyperlink ref="A90" r:id="rId89" xr:uid="{00000000-0004-0000-0000-000058000000}"/>
    <hyperlink ref="A91" r:id="rId90" xr:uid="{00000000-0004-0000-0000-000059000000}"/>
    <hyperlink ref="A92" r:id="rId91" xr:uid="{00000000-0004-0000-0000-00005A000000}"/>
    <hyperlink ref="A93" r:id="rId92" xr:uid="{00000000-0004-0000-0000-00005B000000}"/>
    <hyperlink ref="A94" r:id="rId93" xr:uid="{00000000-0004-0000-0000-00005C000000}"/>
    <hyperlink ref="A95" r:id="rId94" xr:uid="{00000000-0004-0000-0000-00005D000000}"/>
    <hyperlink ref="A96" r:id="rId95" xr:uid="{00000000-0004-0000-0000-00005E000000}"/>
    <hyperlink ref="A97" r:id="rId96" xr:uid="{00000000-0004-0000-0000-00005F000000}"/>
    <hyperlink ref="A98" r:id="rId97" xr:uid="{00000000-0004-0000-0000-000060000000}"/>
    <hyperlink ref="A99" r:id="rId98" xr:uid="{00000000-0004-0000-0000-000061000000}"/>
    <hyperlink ref="A100" r:id="rId99" xr:uid="{00000000-0004-0000-0000-000062000000}"/>
    <hyperlink ref="A101" r:id="rId100" xr:uid="{00000000-0004-0000-0000-000063000000}"/>
    <hyperlink ref="A102" r:id="rId101" xr:uid="{00000000-0004-0000-0000-000064000000}"/>
    <hyperlink ref="A103" r:id="rId102" xr:uid="{00000000-0004-0000-0000-000065000000}"/>
    <hyperlink ref="A104" r:id="rId103" xr:uid="{00000000-0004-0000-0000-000066000000}"/>
    <hyperlink ref="A105" r:id="rId104" xr:uid="{00000000-0004-0000-0000-000067000000}"/>
    <hyperlink ref="A106" r:id="rId105" xr:uid="{00000000-0004-0000-0000-000068000000}"/>
    <hyperlink ref="A107" r:id="rId106" xr:uid="{00000000-0004-0000-0000-000069000000}"/>
    <hyperlink ref="A108" r:id="rId107" xr:uid="{00000000-0004-0000-0000-00006A000000}"/>
    <hyperlink ref="A109" r:id="rId108" xr:uid="{00000000-0004-0000-0000-00006B000000}"/>
    <hyperlink ref="A110" r:id="rId109" xr:uid="{00000000-0004-0000-0000-00006C000000}"/>
    <hyperlink ref="A111" r:id="rId110" xr:uid="{00000000-0004-0000-0000-00006D000000}"/>
    <hyperlink ref="A112" r:id="rId111" xr:uid="{00000000-0004-0000-0000-00006E000000}"/>
    <hyperlink ref="A113" r:id="rId112" xr:uid="{00000000-0004-0000-0000-00006F000000}"/>
    <hyperlink ref="A114" r:id="rId113" xr:uid="{00000000-0004-0000-0000-000070000000}"/>
    <hyperlink ref="A115" r:id="rId114" xr:uid="{00000000-0004-0000-0000-000071000000}"/>
    <hyperlink ref="A116" r:id="rId115" xr:uid="{00000000-0004-0000-0000-000072000000}"/>
    <hyperlink ref="A117" r:id="rId116" xr:uid="{00000000-0004-0000-0000-000073000000}"/>
    <hyperlink ref="A118" r:id="rId117" xr:uid="{00000000-0004-0000-0000-000074000000}"/>
    <hyperlink ref="A119" r:id="rId118" xr:uid="{00000000-0004-0000-0000-000075000000}"/>
    <hyperlink ref="A120" r:id="rId119" xr:uid="{00000000-0004-0000-0000-000076000000}"/>
    <hyperlink ref="A121" r:id="rId120" xr:uid="{00000000-0004-0000-0000-000077000000}"/>
    <hyperlink ref="A122" r:id="rId121" xr:uid="{00000000-0004-0000-0000-000078000000}"/>
    <hyperlink ref="A123" r:id="rId122" xr:uid="{00000000-0004-0000-0000-000079000000}"/>
    <hyperlink ref="A124" r:id="rId123" xr:uid="{00000000-0004-0000-0000-00007A000000}"/>
    <hyperlink ref="A125" r:id="rId124" xr:uid="{00000000-0004-0000-0000-00007B000000}"/>
    <hyperlink ref="A126" r:id="rId125" xr:uid="{00000000-0004-0000-0000-00007C000000}"/>
    <hyperlink ref="A127" r:id="rId126" xr:uid="{00000000-0004-0000-0000-00007D000000}"/>
    <hyperlink ref="A128" r:id="rId127" xr:uid="{00000000-0004-0000-0000-00007E000000}"/>
    <hyperlink ref="A129" r:id="rId128" xr:uid="{00000000-0004-0000-0000-00007F000000}"/>
    <hyperlink ref="A130" r:id="rId129" xr:uid="{00000000-0004-0000-0000-000080000000}"/>
    <hyperlink ref="A131" r:id="rId130" xr:uid="{00000000-0004-0000-0000-000081000000}"/>
    <hyperlink ref="A132" r:id="rId131" xr:uid="{00000000-0004-0000-0000-000082000000}"/>
    <hyperlink ref="A133" r:id="rId132" xr:uid="{00000000-0004-0000-0000-000083000000}"/>
    <hyperlink ref="A134" r:id="rId133" xr:uid="{00000000-0004-0000-0000-000084000000}"/>
    <hyperlink ref="A135" r:id="rId134" xr:uid="{00000000-0004-0000-0000-000085000000}"/>
    <hyperlink ref="A136" r:id="rId135" xr:uid="{00000000-0004-0000-0000-000086000000}"/>
    <hyperlink ref="A137" r:id="rId136" xr:uid="{00000000-0004-0000-0000-000087000000}"/>
    <hyperlink ref="A138" r:id="rId137" xr:uid="{00000000-0004-0000-0000-000088000000}"/>
    <hyperlink ref="A139" r:id="rId138" xr:uid="{00000000-0004-0000-0000-000089000000}"/>
    <hyperlink ref="A140" r:id="rId139" xr:uid="{00000000-0004-0000-0000-00008A000000}"/>
    <hyperlink ref="A141" r:id="rId140" xr:uid="{00000000-0004-0000-0000-00008B000000}"/>
    <hyperlink ref="A142" r:id="rId141" xr:uid="{00000000-0004-0000-0000-00008C000000}"/>
    <hyperlink ref="A143" r:id="rId142" xr:uid="{00000000-0004-0000-0000-00008D000000}"/>
    <hyperlink ref="A144" r:id="rId143" xr:uid="{00000000-0004-0000-0000-00008E000000}"/>
    <hyperlink ref="A145" r:id="rId144" xr:uid="{00000000-0004-0000-0000-00008F000000}"/>
    <hyperlink ref="A146" r:id="rId145" xr:uid="{00000000-0004-0000-0000-000090000000}"/>
    <hyperlink ref="A147" r:id="rId146" xr:uid="{00000000-0004-0000-0000-000091000000}"/>
    <hyperlink ref="A148" r:id="rId147" xr:uid="{00000000-0004-0000-0000-000092000000}"/>
    <hyperlink ref="A149" r:id="rId148" xr:uid="{00000000-0004-0000-0000-000093000000}"/>
    <hyperlink ref="A150" r:id="rId149" xr:uid="{00000000-0004-0000-0000-000094000000}"/>
    <hyperlink ref="A151" r:id="rId150" xr:uid="{00000000-0004-0000-0000-000095000000}"/>
    <hyperlink ref="A152" r:id="rId151" xr:uid="{00000000-0004-0000-0000-000096000000}"/>
    <hyperlink ref="A153" r:id="rId152" xr:uid="{00000000-0004-0000-0000-000097000000}"/>
    <hyperlink ref="A154" r:id="rId153" xr:uid="{00000000-0004-0000-0000-000098000000}"/>
    <hyperlink ref="A155" r:id="rId154" xr:uid="{00000000-0004-0000-0000-000099000000}"/>
    <hyperlink ref="A156" r:id="rId155" xr:uid="{00000000-0004-0000-0000-00009A000000}"/>
    <hyperlink ref="A157" r:id="rId156" xr:uid="{00000000-0004-0000-0000-00009B000000}"/>
    <hyperlink ref="A158" r:id="rId157" xr:uid="{00000000-0004-0000-0000-00009C000000}"/>
    <hyperlink ref="A159" r:id="rId158" xr:uid="{00000000-0004-0000-0000-00009D000000}"/>
    <hyperlink ref="A160" r:id="rId159" xr:uid="{00000000-0004-0000-0000-00009E000000}"/>
    <hyperlink ref="A161" r:id="rId160" xr:uid="{00000000-0004-0000-0000-00009F000000}"/>
    <hyperlink ref="A162" r:id="rId161" xr:uid="{00000000-0004-0000-0000-0000A0000000}"/>
    <hyperlink ref="A163" r:id="rId162" xr:uid="{00000000-0004-0000-0000-0000A1000000}"/>
    <hyperlink ref="A164" r:id="rId163" xr:uid="{00000000-0004-0000-0000-0000A2000000}"/>
    <hyperlink ref="A165" r:id="rId164" xr:uid="{00000000-0004-0000-0000-0000A3000000}"/>
    <hyperlink ref="A166" r:id="rId165" xr:uid="{00000000-0004-0000-0000-0000A4000000}"/>
    <hyperlink ref="A167" r:id="rId166" xr:uid="{00000000-0004-0000-0000-0000A5000000}"/>
    <hyperlink ref="A168" r:id="rId167" xr:uid="{00000000-0004-0000-0000-0000A6000000}"/>
    <hyperlink ref="A169" r:id="rId168" xr:uid="{00000000-0004-0000-0000-0000A7000000}"/>
    <hyperlink ref="A170" r:id="rId169" xr:uid="{00000000-0004-0000-0000-0000A8000000}"/>
    <hyperlink ref="A171" r:id="rId170" xr:uid="{00000000-0004-0000-0000-0000A9000000}"/>
    <hyperlink ref="A172" r:id="rId171" xr:uid="{00000000-0004-0000-0000-0000AA000000}"/>
    <hyperlink ref="A173" r:id="rId172" xr:uid="{00000000-0004-0000-0000-0000AB000000}"/>
    <hyperlink ref="A174" r:id="rId173" xr:uid="{00000000-0004-0000-0000-0000AC000000}"/>
    <hyperlink ref="A175" r:id="rId174" xr:uid="{00000000-0004-0000-0000-0000AD000000}"/>
    <hyperlink ref="A176" r:id="rId175" xr:uid="{00000000-0004-0000-0000-0000AE000000}"/>
    <hyperlink ref="A177" r:id="rId176" xr:uid="{00000000-0004-0000-0000-0000AF000000}"/>
    <hyperlink ref="A178" r:id="rId177" xr:uid="{00000000-0004-0000-0000-0000B0000000}"/>
    <hyperlink ref="A179" r:id="rId178" xr:uid="{00000000-0004-0000-0000-0000B1000000}"/>
    <hyperlink ref="A180" r:id="rId179" xr:uid="{00000000-0004-0000-0000-0000B2000000}"/>
    <hyperlink ref="A181" r:id="rId180" xr:uid="{00000000-0004-0000-0000-0000B3000000}"/>
    <hyperlink ref="A182" r:id="rId181" xr:uid="{00000000-0004-0000-0000-0000B4000000}"/>
    <hyperlink ref="A183" r:id="rId182" xr:uid="{00000000-0004-0000-0000-0000B5000000}"/>
    <hyperlink ref="A184" r:id="rId183" xr:uid="{00000000-0004-0000-0000-0000B6000000}"/>
    <hyperlink ref="A185" r:id="rId184" xr:uid="{00000000-0004-0000-0000-0000B7000000}"/>
    <hyperlink ref="A186" r:id="rId185" xr:uid="{00000000-0004-0000-0000-0000B8000000}"/>
    <hyperlink ref="A187" r:id="rId186" xr:uid="{00000000-0004-0000-0000-0000B9000000}"/>
    <hyperlink ref="A188" r:id="rId187" xr:uid="{00000000-0004-0000-0000-0000BA000000}"/>
    <hyperlink ref="A189" r:id="rId188" xr:uid="{00000000-0004-0000-0000-0000BB000000}"/>
    <hyperlink ref="A190" r:id="rId189" xr:uid="{00000000-0004-0000-0000-0000BC000000}"/>
    <hyperlink ref="A191" r:id="rId190" xr:uid="{00000000-0004-0000-0000-0000BD000000}"/>
    <hyperlink ref="A192" r:id="rId191" xr:uid="{00000000-0004-0000-0000-0000BE000000}"/>
    <hyperlink ref="A193" r:id="rId192" xr:uid="{00000000-0004-0000-0000-0000BF000000}"/>
    <hyperlink ref="A194" r:id="rId193" xr:uid="{00000000-0004-0000-0000-0000C0000000}"/>
    <hyperlink ref="A195" r:id="rId194" xr:uid="{00000000-0004-0000-0000-0000C1000000}"/>
    <hyperlink ref="A196" r:id="rId195" xr:uid="{00000000-0004-0000-0000-0000C2000000}"/>
    <hyperlink ref="A197" r:id="rId196" xr:uid="{00000000-0004-0000-0000-0000C3000000}"/>
    <hyperlink ref="A198" r:id="rId197" xr:uid="{00000000-0004-0000-0000-0000C4000000}"/>
    <hyperlink ref="A199" r:id="rId198" xr:uid="{00000000-0004-0000-0000-0000C5000000}"/>
    <hyperlink ref="A200" r:id="rId199" xr:uid="{00000000-0004-0000-0000-0000C6000000}"/>
    <hyperlink ref="A201" r:id="rId200" xr:uid="{00000000-0004-0000-0000-0000C7000000}"/>
    <hyperlink ref="A202" r:id="rId201" xr:uid="{00000000-0004-0000-0000-0000C8000000}"/>
    <hyperlink ref="A203" r:id="rId202" xr:uid="{00000000-0004-0000-0000-0000C9000000}"/>
    <hyperlink ref="A204" r:id="rId203" xr:uid="{00000000-0004-0000-0000-0000CA000000}"/>
    <hyperlink ref="A205" r:id="rId204" xr:uid="{00000000-0004-0000-0000-0000CB000000}"/>
    <hyperlink ref="A206" r:id="rId205" xr:uid="{00000000-0004-0000-0000-0000CC000000}"/>
    <hyperlink ref="A207" r:id="rId206" xr:uid="{00000000-0004-0000-0000-0000CD000000}"/>
    <hyperlink ref="A208" r:id="rId207" xr:uid="{00000000-0004-0000-0000-0000CE000000}"/>
    <hyperlink ref="A209" r:id="rId208" xr:uid="{00000000-0004-0000-0000-0000CF000000}"/>
    <hyperlink ref="A210" r:id="rId209" xr:uid="{00000000-0004-0000-0000-0000D0000000}"/>
    <hyperlink ref="A211" r:id="rId210" xr:uid="{00000000-0004-0000-0000-0000D1000000}"/>
    <hyperlink ref="A212" r:id="rId211" xr:uid="{00000000-0004-0000-0000-0000D2000000}"/>
    <hyperlink ref="A213" r:id="rId212" xr:uid="{00000000-0004-0000-0000-0000D3000000}"/>
    <hyperlink ref="A214" r:id="rId213" xr:uid="{00000000-0004-0000-0000-0000D4000000}"/>
    <hyperlink ref="A215" r:id="rId214" xr:uid="{00000000-0004-0000-0000-0000D5000000}"/>
    <hyperlink ref="A216" r:id="rId215" xr:uid="{00000000-0004-0000-0000-0000D6000000}"/>
    <hyperlink ref="A217" r:id="rId216" xr:uid="{00000000-0004-0000-0000-0000D7000000}"/>
    <hyperlink ref="A218" r:id="rId217" xr:uid="{00000000-0004-0000-0000-0000D8000000}"/>
    <hyperlink ref="A219" r:id="rId218" xr:uid="{00000000-0004-0000-0000-0000D9000000}"/>
    <hyperlink ref="A220" r:id="rId219" xr:uid="{00000000-0004-0000-0000-0000DA000000}"/>
    <hyperlink ref="A221" r:id="rId220" xr:uid="{00000000-0004-0000-0000-0000DB000000}"/>
    <hyperlink ref="A222" r:id="rId221" xr:uid="{00000000-0004-0000-0000-0000DC000000}"/>
    <hyperlink ref="A223" r:id="rId222" xr:uid="{00000000-0004-0000-0000-0000DD000000}"/>
    <hyperlink ref="A224" r:id="rId223" xr:uid="{00000000-0004-0000-0000-0000DE000000}"/>
    <hyperlink ref="A225" r:id="rId224" xr:uid="{00000000-0004-0000-0000-0000DF000000}"/>
    <hyperlink ref="A226" r:id="rId225" xr:uid="{00000000-0004-0000-0000-0000E0000000}"/>
    <hyperlink ref="A227" r:id="rId226" xr:uid="{00000000-0004-0000-0000-0000E1000000}"/>
    <hyperlink ref="A228" r:id="rId227" xr:uid="{00000000-0004-0000-0000-0000E2000000}"/>
    <hyperlink ref="A229" r:id="rId228" xr:uid="{00000000-0004-0000-0000-0000E3000000}"/>
    <hyperlink ref="A230" r:id="rId229" xr:uid="{00000000-0004-0000-0000-0000E4000000}"/>
    <hyperlink ref="A231" r:id="rId230" xr:uid="{00000000-0004-0000-0000-0000E5000000}"/>
    <hyperlink ref="A232" r:id="rId231" xr:uid="{00000000-0004-0000-0000-0000E6000000}"/>
    <hyperlink ref="A233" r:id="rId232" xr:uid="{00000000-0004-0000-0000-0000E7000000}"/>
    <hyperlink ref="A234" r:id="rId233" xr:uid="{00000000-0004-0000-0000-0000E8000000}"/>
    <hyperlink ref="A235" r:id="rId234" xr:uid="{00000000-0004-0000-0000-0000E9000000}"/>
    <hyperlink ref="A236" r:id="rId235" xr:uid="{00000000-0004-0000-0000-0000EA000000}"/>
    <hyperlink ref="A237" r:id="rId236" xr:uid="{00000000-0004-0000-0000-0000EB000000}"/>
    <hyperlink ref="A238" r:id="rId237" xr:uid="{00000000-0004-0000-0000-0000EC000000}"/>
    <hyperlink ref="A239" r:id="rId238" xr:uid="{00000000-0004-0000-0000-0000ED000000}"/>
    <hyperlink ref="A240" r:id="rId239" xr:uid="{00000000-0004-0000-0000-0000EE000000}"/>
    <hyperlink ref="A241" r:id="rId240" xr:uid="{00000000-0004-0000-0000-0000EF000000}"/>
    <hyperlink ref="A242" r:id="rId241" xr:uid="{00000000-0004-0000-0000-0000F0000000}"/>
    <hyperlink ref="A243" r:id="rId242" xr:uid="{00000000-0004-0000-0000-0000F1000000}"/>
    <hyperlink ref="A244" r:id="rId243" xr:uid="{00000000-0004-0000-0000-0000F2000000}"/>
    <hyperlink ref="A245" r:id="rId244" xr:uid="{00000000-0004-0000-0000-0000F3000000}"/>
    <hyperlink ref="A246" r:id="rId245" xr:uid="{00000000-0004-0000-0000-0000F4000000}"/>
    <hyperlink ref="A247" r:id="rId246" xr:uid="{00000000-0004-0000-0000-0000F5000000}"/>
    <hyperlink ref="A248" r:id="rId247" xr:uid="{00000000-0004-0000-0000-0000F6000000}"/>
    <hyperlink ref="A249" r:id="rId248" xr:uid="{00000000-0004-0000-0000-0000F7000000}"/>
    <hyperlink ref="A250" r:id="rId249" xr:uid="{00000000-0004-0000-0000-0000F8000000}"/>
    <hyperlink ref="A251" r:id="rId250" xr:uid="{00000000-0004-0000-0000-0000F9000000}"/>
    <hyperlink ref="A252" r:id="rId251" xr:uid="{00000000-0004-0000-0000-0000FA000000}"/>
    <hyperlink ref="A253" r:id="rId252" xr:uid="{00000000-0004-0000-0000-0000FB000000}"/>
    <hyperlink ref="A254" r:id="rId253" xr:uid="{00000000-0004-0000-0000-0000FC000000}"/>
    <hyperlink ref="A255" r:id="rId254" xr:uid="{00000000-0004-0000-0000-0000FD000000}"/>
    <hyperlink ref="A256" r:id="rId255" xr:uid="{00000000-0004-0000-0000-0000FE000000}"/>
    <hyperlink ref="A257" r:id="rId256" xr:uid="{00000000-0004-0000-0000-0000FF000000}"/>
    <hyperlink ref="A258" r:id="rId257" xr:uid="{00000000-0004-0000-0000-000000010000}"/>
    <hyperlink ref="A259" r:id="rId258" xr:uid="{00000000-0004-0000-0000-000001010000}"/>
    <hyperlink ref="A260" r:id="rId259" xr:uid="{00000000-0004-0000-0000-000002010000}"/>
    <hyperlink ref="A261" r:id="rId260" xr:uid="{00000000-0004-0000-0000-000003010000}"/>
    <hyperlink ref="A262" r:id="rId261" xr:uid="{00000000-0004-0000-0000-000004010000}"/>
    <hyperlink ref="A263" r:id="rId262" xr:uid="{00000000-0004-0000-0000-000005010000}"/>
    <hyperlink ref="A264" r:id="rId263" xr:uid="{00000000-0004-0000-0000-000006010000}"/>
    <hyperlink ref="A265" r:id="rId264" xr:uid="{00000000-0004-0000-0000-000007010000}"/>
    <hyperlink ref="A266" r:id="rId265" xr:uid="{00000000-0004-0000-0000-000008010000}"/>
    <hyperlink ref="A267" r:id="rId266" xr:uid="{00000000-0004-0000-0000-000009010000}"/>
    <hyperlink ref="A268" r:id="rId267" xr:uid="{00000000-0004-0000-0000-00000A010000}"/>
    <hyperlink ref="A269" r:id="rId268" xr:uid="{00000000-0004-0000-0000-00000B010000}"/>
    <hyperlink ref="A270" r:id="rId269" xr:uid="{00000000-0004-0000-0000-00000C010000}"/>
    <hyperlink ref="A271" r:id="rId270" xr:uid="{00000000-0004-0000-0000-00000D010000}"/>
    <hyperlink ref="A272" r:id="rId271" xr:uid="{00000000-0004-0000-0000-00000E010000}"/>
    <hyperlink ref="A273" r:id="rId272" xr:uid="{00000000-0004-0000-0000-00000F010000}"/>
    <hyperlink ref="A274" r:id="rId273" xr:uid="{00000000-0004-0000-0000-000010010000}"/>
    <hyperlink ref="A275" r:id="rId274" xr:uid="{00000000-0004-0000-0000-000011010000}"/>
    <hyperlink ref="A276" r:id="rId275" xr:uid="{00000000-0004-0000-0000-000012010000}"/>
    <hyperlink ref="A277" r:id="rId276" xr:uid="{00000000-0004-0000-0000-000013010000}"/>
    <hyperlink ref="A278" r:id="rId277" xr:uid="{00000000-0004-0000-0000-000014010000}"/>
    <hyperlink ref="A279" r:id="rId278" xr:uid="{00000000-0004-0000-0000-000015010000}"/>
    <hyperlink ref="A280" r:id="rId279" xr:uid="{00000000-0004-0000-0000-000016010000}"/>
    <hyperlink ref="A281" r:id="rId280" xr:uid="{00000000-0004-0000-0000-000017010000}"/>
    <hyperlink ref="A282" r:id="rId281" xr:uid="{00000000-0004-0000-0000-000018010000}"/>
    <hyperlink ref="A283" r:id="rId282" xr:uid="{00000000-0004-0000-0000-000019010000}"/>
    <hyperlink ref="A284" r:id="rId283" xr:uid="{00000000-0004-0000-0000-00001A010000}"/>
    <hyperlink ref="A285" r:id="rId284" xr:uid="{00000000-0004-0000-0000-00001B010000}"/>
    <hyperlink ref="A286" r:id="rId285" xr:uid="{00000000-0004-0000-0000-00001C010000}"/>
    <hyperlink ref="A287" r:id="rId286" xr:uid="{00000000-0004-0000-0000-00001D010000}"/>
    <hyperlink ref="A288" r:id="rId287" xr:uid="{00000000-0004-0000-0000-00001E010000}"/>
    <hyperlink ref="A289" r:id="rId288" xr:uid="{00000000-0004-0000-0000-00001F010000}"/>
    <hyperlink ref="A290" r:id="rId289" xr:uid="{00000000-0004-0000-0000-000020010000}"/>
    <hyperlink ref="A291" r:id="rId290" xr:uid="{00000000-0004-0000-0000-000021010000}"/>
    <hyperlink ref="A292" r:id="rId291" xr:uid="{00000000-0004-0000-0000-000022010000}"/>
    <hyperlink ref="A293" r:id="rId292" xr:uid="{00000000-0004-0000-0000-000023010000}"/>
    <hyperlink ref="A294" r:id="rId293" xr:uid="{00000000-0004-0000-0000-000024010000}"/>
    <hyperlink ref="A295" r:id="rId294" xr:uid="{00000000-0004-0000-0000-000025010000}"/>
    <hyperlink ref="A296" r:id="rId295" xr:uid="{00000000-0004-0000-0000-000026010000}"/>
    <hyperlink ref="A297" r:id="rId296" xr:uid="{00000000-0004-0000-0000-000027010000}"/>
    <hyperlink ref="A298" r:id="rId297" xr:uid="{00000000-0004-0000-0000-000028010000}"/>
    <hyperlink ref="A299" r:id="rId298" xr:uid="{00000000-0004-0000-0000-000029010000}"/>
    <hyperlink ref="A300" r:id="rId299" xr:uid="{00000000-0004-0000-0000-00002A010000}"/>
    <hyperlink ref="A301" r:id="rId300" xr:uid="{00000000-0004-0000-0000-00002B010000}"/>
    <hyperlink ref="A302" r:id="rId301" xr:uid="{00000000-0004-0000-0000-00002C010000}"/>
    <hyperlink ref="A303" r:id="rId302" xr:uid="{00000000-0004-0000-0000-00002D010000}"/>
    <hyperlink ref="A304" r:id="rId303" xr:uid="{00000000-0004-0000-0000-00002E010000}"/>
    <hyperlink ref="A305" r:id="rId304" xr:uid="{00000000-0004-0000-0000-00002F010000}"/>
    <hyperlink ref="A306" r:id="rId305" xr:uid="{00000000-0004-0000-0000-000030010000}"/>
    <hyperlink ref="A307" r:id="rId306" xr:uid="{00000000-0004-0000-0000-000031010000}"/>
    <hyperlink ref="A308" r:id="rId307" xr:uid="{00000000-0004-0000-0000-000032010000}"/>
    <hyperlink ref="A309" r:id="rId308" xr:uid="{00000000-0004-0000-0000-000033010000}"/>
    <hyperlink ref="A310" r:id="rId309" xr:uid="{00000000-0004-0000-0000-000034010000}"/>
    <hyperlink ref="A311" r:id="rId310" xr:uid="{00000000-0004-0000-0000-000035010000}"/>
    <hyperlink ref="A312" r:id="rId311" xr:uid="{00000000-0004-0000-0000-000036010000}"/>
    <hyperlink ref="A313" r:id="rId312" xr:uid="{00000000-0004-0000-0000-000037010000}"/>
    <hyperlink ref="A314" r:id="rId313" xr:uid="{00000000-0004-0000-0000-000038010000}"/>
    <hyperlink ref="A315" r:id="rId314" xr:uid="{00000000-0004-0000-0000-000039010000}"/>
    <hyperlink ref="A316" r:id="rId315" xr:uid="{00000000-0004-0000-0000-00003A010000}"/>
    <hyperlink ref="A317" r:id="rId316" xr:uid="{00000000-0004-0000-0000-00003B010000}"/>
    <hyperlink ref="A318" r:id="rId317" xr:uid="{00000000-0004-0000-0000-00003C010000}"/>
    <hyperlink ref="A319" r:id="rId318" xr:uid="{00000000-0004-0000-0000-00003D010000}"/>
    <hyperlink ref="A320" r:id="rId319" xr:uid="{00000000-0004-0000-0000-00003E010000}"/>
    <hyperlink ref="A321" r:id="rId320" xr:uid="{00000000-0004-0000-0000-00003F010000}"/>
    <hyperlink ref="A322" r:id="rId321" xr:uid="{00000000-0004-0000-0000-000040010000}"/>
    <hyperlink ref="A323" r:id="rId322" xr:uid="{00000000-0004-0000-0000-000041010000}"/>
    <hyperlink ref="A324" r:id="rId323" xr:uid="{00000000-0004-0000-0000-000042010000}"/>
    <hyperlink ref="A325" r:id="rId324" xr:uid="{00000000-0004-0000-0000-000043010000}"/>
    <hyperlink ref="A326" r:id="rId325" xr:uid="{00000000-0004-0000-0000-000044010000}"/>
    <hyperlink ref="A327" r:id="rId326" xr:uid="{00000000-0004-0000-0000-000045010000}"/>
    <hyperlink ref="A328" r:id="rId327" xr:uid="{00000000-0004-0000-0000-000046010000}"/>
    <hyperlink ref="A329" r:id="rId328" xr:uid="{00000000-0004-0000-0000-000047010000}"/>
    <hyperlink ref="A330" r:id="rId329" xr:uid="{00000000-0004-0000-0000-000048010000}"/>
    <hyperlink ref="A331" r:id="rId330" xr:uid="{00000000-0004-0000-0000-000049010000}"/>
    <hyperlink ref="A332" r:id="rId331" xr:uid="{00000000-0004-0000-0000-00004A010000}"/>
    <hyperlink ref="A333" r:id="rId332" xr:uid="{00000000-0004-0000-0000-00004B010000}"/>
    <hyperlink ref="A334" r:id="rId333" xr:uid="{00000000-0004-0000-0000-00004C010000}"/>
    <hyperlink ref="A335" r:id="rId334" xr:uid="{00000000-0004-0000-0000-00004D010000}"/>
    <hyperlink ref="A336" r:id="rId335" xr:uid="{00000000-0004-0000-0000-00004E010000}"/>
    <hyperlink ref="A337" r:id="rId336" xr:uid="{00000000-0004-0000-0000-00004F010000}"/>
    <hyperlink ref="A338" r:id="rId337" xr:uid="{00000000-0004-0000-0000-000050010000}"/>
    <hyperlink ref="E2" r:id="rId338" xr:uid="{00000000-0004-0000-0000-000051010000}"/>
    <hyperlink ref="E3" r:id="rId339" xr:uid="{00000000-0004-0000-0000-000052010000}"/>
    <hyperlink ref="E4" r:id="rId340" xr:uid="{00000000-0004-0000-0000-000053010000}"/>
    <hyperlink ref="E5" r:id="rId341" xr:uid="{00000000-0004-0000-0000-000054010000}"/>
    <hyperlink ref="E6" r:id="rId342" xr:uid="{00000000-0004-0000-0000-000055010000}"/>
    <hyperlink ref="E7" r:id="rId343" xr:uid="{00000000-0004-0000-0000-000056010000}"/>
    <hyperlink ref="E8" r:id="rId344" xr:uid="{00000000-0004-0000-0000-000057010000}"/>
    <hyperlink ref="E9" r:id="rId345" xr:uid="{00000000-0004-0000-0000-000058010000}"/>
    <hyperlink ref="E10" r:id="rId346" xr:uid="{00000000-0004-0000-0000-000059010000}"/>
    <hyperlink ref="E11" r:id="rId347" xr:uid="{00000000-0004-0000-0000-00005A010000}"/>
    <hyperlink ref="E12" r:id="rId348" xr:uid="{00000000-0004-0000-0000-00005B010000}"/>
    <hyperlink ref="E13" r:id="rId349" xr:uid="{00000000-0004-0000-0000-00005C010000}"/>
    <hyperlink ref="E14" r:id="rId350" xr:uid="{00000000-0004-0000-0000-00005D010000}"/>
    <hyperlink ref="E15" r:id="rId351" xr:uid="{00000000-0004-0000-0000-00005E010000}"/>
    <hyperlink ref="E16" r:id="rId352" xr:uid="{00000000-0004-0000-0000-00005F010000}"/>
    <hyperlink ref="E17" r:id="rId353" xr:uid="{00000000-0004-0000-0000-000060010000}"/>
    <hyperlink ref="E18" r:id="rId354" xr:uid="{00000000-0004-0000-0000-000061010000}"/>
    <hyperlink ref="E19" r:id="rId355" xr:uid="{00000000-0004-0000-0000-000062010000}"/>
    <hyperlink ref="E20" r:id="rId356" xr:uid="{00000000-0004-0000-0000-000063010000}"/>
    <hyperlink ref="E21" r:id="rId357" xr:uid="{00000000-0004-0000-0000-000064010000}"/>
    <hyperlink ref="E22" r:id="rId358" xr:uid="{00000000-0004-0000-0000-000065010000}"/>
    <hyperlink ref="E23" r:id="rId359" xr:uid="{00000000-0004-0000-0000-000066010000}"/>
    <hyperlink ref="E24" r:id="rId360" xr:uid="{00000000-0004-0000-0000-000067010000}"/>
    <hyperlink ref="E25" r:id="rId361" xr:uid="{00000000-0004-0000-0000-000068010000}"/>
    <hyperlink ref="E26" r:id="rId362" xr:uid="{00000000-0004-0000-0000-000069010000}"/>
    <hyperlink ref="E27" r:id="rId363" xr:uid="{00000000-0004-0000-0000-00006A010000}"/>
    <hyperlink ref="E28" r:id="rId364" xr:uid="{00000000-0004-0000-0000-00006B010000}"/>
    <hyperlink ref="E29" r:id="rId365" xr:uid="{00000000-0004-0000-0000-00006C010000}"/>
    <hyperlink ref="E30" r:id="rId366" xr:uid="{00000000-0004-0000-0000-00006D010000}"/>
    <hyperlink ref="E31" r:id="rId367" xr:uid="{00000000-0004-0000-0000-00006E010000}"/>
    <hyperlink ref="E32" r:id="rId368" xr:uid="{00000000-0004-0000-0000-00006F010000}"/>
    <hyperlink ref="E33" r:id="rId369" xr:uid="{00000000-0004-0000-0000-000070010000}"/>
    <hyperlink ref="E34" r:id="rId370" xr:uid="{00000000-0004-0000-0000-000071010000}"/>
    <hyperlink ref="E35" r:id="rId371" xr:uid="{00000000-0004-0000-0000-000072010000}"/>
    <hyperlink ref="E36" r:id="rId372" xr:uid="{00000000-0004-0000-0000-000073010000}"/>
    <hyperlink ref="E37" r:id="rId373" xr:uid="{00000000-0004-0000-0000-000074010000}"/>
    <hyperlink ref="E38" r:id="rId374" xr:uid="{00000000-0004-0000-0000-000075010000}"/>
    <hyperlink ref="E39" r:id="rId375" xr:uid="{00000000-0004-0000-0000-000076010000}"/>
    <hyperlink ref="E40" r:id="rId376" xr:uid="{00000000-0004-0000-0000-000077010000}"/>
    <hyperlink ref="E41" r:id="rId377" xr:uid="{00000000-0004-0000-0000-000078010000}"/>
    <hyperlink ref="E42" r:id="rId378" xr:uid="{00000000-0004-0000-0000-000079010000}"/>
    <hyperlink ref="E43" r:id="rId379" xr:uid="{00000000-0004-0000-0000-00007A010000}"/>
    <hyperlink ref="E44" r:id="rId380" xr:uid="{00000000-0004-0000-0000-00007B010000}"/>
    <hyperlink ref="E45" r:id="rId381" xr:uid="{00000000-0004-0000-0000-00007C010000}"/>
    <hyperlink ref="E46" r:id="rId382" xr:uid="{00000000-0004-0000-0000-00007D010000}"/>
    <hyperlink ref="E47" r:id="rId383" xr:uid="{00000000-0004-0000-0000-00007E010000}"/>
    <hyperlink ref="E48" r:id="rId384" xr:uid="{00000000-0004-0000-0000-00007F010000}"/>
    <hyperlink ref="E49" r:id="rId385" xr:uid="{00000000-0004-0000-0000-000080010000}"/>
    <hyperlink ref="E50" r:id="rId386" xr:uid="{00000000-0004-0000-0000-000081010000}"/>
    <hyperlink ref="E51" r:id="rId387" xr:uid="{00000000-0004-0000-0000-000082010000}"/>
    <hyperlink ref="E52" r:id="rId388" xr:uid="{00000000-0004-0000-0000-000083010000}"/>
    <hyperlink ref="E53" r:id="rId389" xr:uid="{00000000-0004-0000-0000-000084010000}"/>
    <hyperlink ref="E54" r:id="rId390" xr:uid="{00000000-0004-0000-0000-000085010000}"/>
    <hyperlink ref="E55" r:id="rId391" xr:uid="{00000000-0004-0000-0000-000086010000}"/>
    <hyperlink ref="E56" r:id="rId392" xr:uid="{00000000-0004-0000-0000-000087010000}"/>
    <hyperlink ref="E57" r:id="rId393" xr:uid="{00000000-0004-0000-0000-000088010000}"/>
    <hyperlink ref="E58" r:id="rId394" xr:uid="{00000000-0004-0000-0000-000089010000}"/>
    <hyperlink ref="E59" r:id="rId395" xr:uid="{00000000-0004-0000-0000-00008A010000}"/>
    <hyperlink ref="E60" r:id="rId396" xr:uid="{00000000-0004-0000-0000-00008B010000}"/>
    <hyperlink ref="E61" r:id="rId397" xr:uid="{00000000-0004-0000-0000-00008C010000}"/>
    <hyperlink ref="E62" r:id="rId398" xr:uid="{00000000-0004-0000-0000-00008D010000}"/>
    <hyperlink ref="E63" r:id="rId399" xr:uid="{00000000-0004-0000-0000-00008E010000}"/>
    <hyperlink ref="E64" r:id="rId400" xr:uid="{00000000-0004-0000-0000-00008F010000}"/>
    <hyperlink ref="E65" r:id="rId401" xr:uid="{00000000-0004-0000-0000-000090010000}"/>
    <hyperlink ref="E66" r:id="rId402" xr:uid="{00000000-0004-0000-0000-000091010000}"/>
    <hyperlink ref="E67" r:id="rId403" xr:uid="{00000000-0004-0000-0000-000092010000}"/>
    <hyperlink ref="E68" r:id="rId404" xr:uid="{00000000-0004-0000-0000-000093010000}"/>
    <hyperlink ref="E69" r:id="rId405" xr:uid="{00000000-0004-0000-0000-000094010000}"/>
    <hyperlink ref="E70" r:id="rId406" xr:uid="{00000000-0004-0000-0000-000095010000}"/>
    <hyperlink ref="E71" r:id="rId407" xr:uid="{00000000-0004-0000-0000-000096010000}"/>
    <hyperlink ref="E72" r:id="rId408" xr:uid="{00000000-0004-0000-0000-000097010000}"/>
    <hyperlink ref="E73" r:id="rId409" xr:uid="{00000000-0004-0000-0000-000098010000}"/>
    <hyperlink ref="E74" r:id="rId410" xr:uid="{00000000-0004-0000-0000-000099010000}"/>
    <hyperlink ref="E75" r:id="rId411" xr:uid="{00000000-0004-0000-0000-00009A010000}"/>
    <hyperlink ref="E76" r:id="rId412" xr:uid="{00000000-0004-0000-0000-00009B010000}"/>
    <hyperlink ref="E77" r:id="rId413" xr:uid="{00000000-0004-0000-0000-00009C010000}"/>
    <hyperlink ref="E78" r:id="rId414" xr:uid="{00000000-0004-0000-0000-00009D010000}"/>
    <hyperlink ref="E79" r:id="rId415" xr:uid="{00000000-0004-0000-0000-00009E010000}"/>
    <hyperlink ref="E80" r:id="rId416" xr:uid="{00000000-0004-0000-0000-00009F010000}"/>
    <hyperlink ref="E81" r:id="rId417" xr:uid="{00000000-0004-0000-0000-0000A0010000}"/>
    <hyperlink ref="E82" r:id="rId418" xr:uid="{00000000-0004-0000-0000-0000A1010000}"/>
    <hyperlink ref="E83" r:id="rId419" xr:uid="{00000000-0004-0000-0000-0000A2010000}"/>
    <hyperlink ref="E84" r:id="rId420" xr:uid="{00000000-0004-0000-0000-0000A3010000}"/>
    <hyperlink ref="E85" r:id="rId421" xr:uid="{00000000-0004-0000-0000-0000A4010000}"/>
    <hyperlink ref="E86" r:id="rId422" xr:uid="{00000000-0004-0000-0000-0000A5010000}"/>
    <hyperlink ref="E87" r:id="rId423" xr:uid="{00000000-0004-0000-0000-0000A6010000}"/>
    <hyperlink ref="E88" r:id="rId424" xr:uid="{00000000-0004-0000-0000-0000A7010000}"/>
    <hyperlink ref="E89" r:id="rId425" xr:uid="{00000000-0004-0000-0000-0000A8010000}"/>
    <hyperlink ref="E90" r:id="rId426" xr:uid="{00000000-0004-0000-0000-0000A9010000}"/>
    <hyperlink ref="E91" r:id="rId427" xr:uid="{00000000-0004-0000-0000-0000AA010000}"/>
    <hyperlink ref="E92" r:id="rId428" xr:uid="{00000000-0004-0000-0000-0000AB010000}"/>
    <hyperlink ref="E93" r:id="rId429" xr:uid="{00000000-0004-0000-0000-0000AC010000}"/>
    <hyperlink ref="E94" r:id="rId430" xr:uid="{00000000-0004-0000-0000-0000AD010000}"/>
    <hyperlink ref="E95" r:id="rId431" xr:uid="{00000000-0004-0000-0000-0000AE010000}"/>
    <hyperlink ref="E96" r:id="rId432" xr:uid="{00000000-0004-0000-0000-0000AF010000}"/>
    <hyperlink ref="E97" r:id="rId433" xr:uid="{00000000-0004-0000-0000-0000B0010000}"/>
    <hyperlink ref="E98" r:id="rId434" xr:uid="{00000000-0004-0000-0000-0000B1010000}"/>
    <hyperlink ref="E99" r:id="rId435" xr:uid="{00000000-0004-0000-0000-0000B2010000}"/>
    <hyperlink ref="E100" r:id="rId436" xr:uid="{00000000-0004-0000-0000-0000B3010000}"/>
    <hyperlink ref="E101" r:id="rId437" xr:uid="{00000000-0004-0000-0000-0000B4010000}"/>
    <hyperlink ref="E102" r:id="rId438" xr:uid="{00000000-0004-0000-0000-0000B5010000}"/>
    <hyperlink ref="E103" r:id="rId439" xr:uid="{00000000-0004-0000-0000-0000B6010000}"/>
    <hyperlink ref="E104" r:id="rId440" xr:uid="{00000000-0004-0000-0000-0000B7010000}"/>
    <hyperlink ref="E105" r:id="rId441" xr:uid="{00000000-0004-0000-0000-0000B8010000}"/>
    <hyperlink ref="E106" r:id="rId442" xr:uid="{00000000-0004-0000-0000-0000B9010000}"/>
    <hyperlink ref="E107" r:id="rId443" xr:uid="{00000000-0004-0000-0000-0000BA010000}"/>
    <hyperlink ref="E108" r:id="rId444" xr:uid="{00000000-0004-0000-0000-0000BB010000}"/>
    <hyperlink ref="E109" r:id="rId445" xr:uid="{00000000-0004-0000-0000-0000BC010000}"/>
    <hyperlink ref="E110" r:id="rId446" xr:uid="{00000000-0004-0000-0000-0000BD010000}"/>
    <hyperlink ref="E111" r:id="rId447" xr:uid="{00000000-0004-0000-0000-0000BE010000}"/>
    <hyperlink ref="E112" r:id="rId448" xr:uid="{00000000-0004-0000-0000-0000BF010000}"/>
    <hyperlink ref="E113" r:id="rId449" xr:uid="{00000000-0004-0000-0000-0000C0010000}"/>
    <hyperlink ref="E114" r:id="rId450" xr:uid="{00000000-0004-0000-0000-0000C1010000}"/>
    <hyperlink ref="E115" r:id="rId451" xr:uid="{00000000-0004-0000-0000-0000C2010000}"/>
    <hyperlink ref="E116" r:id="rId452" xr:uid="{00000000-0004-0000-0000-0000C3010000}"/>
    <hyperlink ref="E117" r:id="rId453" xr:uid="{00000000-0004-0000-0000-0000C4010000}"/>
    <hyperlink ref="E118" r:id="rId454" xr:uid="{00000000-0004-0000-0000-0000C5010000}"/>
    <hyperlink ref="E119" r:id="rId455" xr:uid="{00000000-0004-0000-0000-0000C6010000}"/>
    <hyperlink ref="E120" r:id="rId456" xr:uid="{00000000-0004-0000-0000-0000C7010000}"/>
    <hyperlink ref="E121" r:id="rId457" xr:uid="{00000000-0004-0000-0000-0000C8010000}"/>
    <hyperlink ref="E122" r:id="rId458" xr:uid="{00000000-0004-0000-0000-0000C9010000}"/>
    <hyperlink ref="E123" r:id="rId459" xr:uid="{00000000-0004-0000-0000-0000CA010000}"/>
    <hyperlink ref="E124" r:id="rId460" xr:uid="{00000000-0004-0000-0000-0000CB010000}"/>
    <hyperlink ref="E125" r:id="rId461" xr:uid="{00000000-0004-0000-0000-0000CC010000}"/>
    <hyperlink ref="E126" r:id="rId462" xr:uid="{00000000-0004-0000-0000-0000CD010000}"/>
    <hyperlink ref="E127" r:id="rId463" xr:uid="{00000000-0004-0000-0000-0000CE010000}"/>
    <hyperlink ref="E128" r:id="rId464" xr:uid="{00000000-0004-0000-0000-0000CF010000}"/>
    <hyperlink ref="E129" r:id="rId465" xr:uid="{00000000-0004-0000-0000-0000D0010000}"/>
    <hyperlink ref="E130" r:id="rId466" xr:uid="{00000000-0004-0000-0000-0000D1010000}"/>
    <hyperlink ref="E131" r:id="rId467" xr:uid="{00000000-0004-0000-0000-0000D2010000}"/>
    <hyperlink ref="E132" r:id="rId468" xr:uid="{00000000-0004-0000-0000-0000D3010000}"/>
    <hyperlink ref="E133" r:id="rId469" xr:uid="{00000000-0004-0000-0000-0000D4010000}"/>
    <hyperlink ref="E134" r:id="rId470" xr:uid="{00000000-0004-0000-0000-0000D5010000}"/>
    <hyperlink ref="E135" r:id="rId471" xr:uid="{00000000-0004-0000-0000-0000D6010000}"/>
    <hyperlink ref="E136" r:id="rId472" xr:uid="{00000000-0004-0000-0000-0000D7010000}"/>
    <hyperlink ref="E137" r:id="rId473" xr:uid="{00000000-0004-0000-0000-0000D8010000}"/>
    <hyperlink ref="E138" r:id="rId474" xr:uid="{00000000-0004-0000-0000-0000D9010000}"/>
    <hyperlink ref="E139" r:id="rId475" xr:uid="{00000000-0004-0000-0000-0000DA010000}"/>
    <hyperlink ref="E140" r:id="rId476" xr:uid="{00000000-0004-0000-0000-0000DB010000}"/>
    <hyperlink ref="E141" r:id="rId477" xr:uid="{00000000-0004-0000-0000-0000DC010000}"/>
    <hyperlink ref="E142" r:id="rId478" xr:uid="{00000000-0004-0000-0000-0000DD010000}"/>
    <hyperlink ref="E143" r:id="rId479" xr:uid="{00000000-0004-0000-0000-0000DE010000}"/>
    <hyperlink ref="E144" r:id="rId480" xr:uid="{00000000-0004-0000-0000-0000DF010000}"/>
    <hyperlink ref="E145" r:id="rId481" xr:uid="{00000000-0004-0000-0000-0000E0010000}"/>
    <hyperlink ref="E146" r:id="rId482" xr:uid="{00000000-0004-0000-0000-0000E1010000}"/>
    <hyperlink ref="E147" r:id="rId483" xr:uid="{00000000-0004-0000-0000-0000E2010000}"/>
    <hyperlink ref="E148" r:id="rId484" xr:uid="{00000000-0004-0000-0000-0000E3010000}"/>
    <hyperlink ref="E149" r:id="rId485" xr:uid="{00000000-0004-0000-0000-0000E4010000}"/>
    <hyperlink ref="E150" r:id="rId486" xr:uid="{00000000-0004-0000-0000-0000E5010000}"/>
    <hyperlink ref="E151" r:id="rId487" xr:uid="{00000000-0004-0000-0000-0000E6010000}"/>
    <hyperlink ref="E152" r:id="rId488" xr:uid="{00000000-0004-0000-0000-0000E7010000}"/>
    <hyperlink ref="E153" r:id="rId489" xr:uid="{00000000-0004-0000-0000-0000E8010000}"/>
    <hyperlink ref="E154" r:id="rId490" xr:uid="{00000000-0004-0000-0000-0000E9010000}"/>
    <hyperlink ref="E155" r:id="rId491" xr:uid="{00000000-0004-0000-0000-0000EA010000}"/>
    <hyperlink ref="E156" r:id="rId492" xr:uid="{00000000-0004-0000-0000-0000EB010000}"/>
    <hyperlink ref="E157" r:id="rId493" xr:uid="{00000000-0004-0000-0000-0000EC010000}"/>
    <hyperlink ref="E158" r:id="rId494" xr:uid="{00000000-0004-0000-0000-0000ED010000}"/>
    <hyperlink ref="E159" r:id="rId495" xr:uid="{00000000-0004-0000-0000-0000EE010000}"/>
    <hyperlink ref="E160" r:id="rId496" xr:uid="{00000000-0004-0000-0000-0000EF010000}"/>
    <hyperlink ref="E161" r:id="rId497" xr:uid="{00000000-0004-0000-0000-0000F0010000}"/>
    <hyperlink ref="E162" r:id="rId498" xr:uid="{00000000-0004-0000-0000-0000F1010000}"/>
    <hyperlink ref="E163" r:id="rId499" xr:uid="{00000000-0004-0000-0000-0000F2010000}"/>
    <hyperlink ref="E164" r:id="rId500" xr:uid="{00000000-0004-0000-0000-0000F3010000}"/>
    <hyperlink ref="E165" r:id="rId501" xr:uid="{00000000-0004-0000-0000-0000F4010000}"/>
    <hyperlink ref="E166" r:id="rId502" xr:uid="{00000000-0004-0000-0000-0000F5010000}"/>
    <hyperlink ref="E167" r:id="rId503" xr:uid="{00000000-0004-0000-0000-0000F6010000}"/>
    <hyperlink ref="E168" r:id="rId504" xr:uid="{00000000-0004-0000-0000-0000F7010000}"/>
    <hyperlink ref="E169" r:id="rId505" xr:uid="{00000000-0004-0000-0000-0000F8010000}"/>
    <hyperlink ref="E170" r:id="rId506" xr:uid="{00000000-0004-0000-0000-0000F9010000}"/>
    <hyperlink ref="E171" r:id="rId507" xr:uid="{00000000-0004-0000-0000-0000FA010000}"/>
    <hyperlink ref="E172" r:id="rId508" xr:uid="{00000000-0004-0000-0000-0000FB010000}"/>
    <hyperlink ref="E173" r:id="rId509" xr:uid="{00000000-0004-0000-0000-0000FC010000}"/>
    <hyperlink ref="E174" r:id="rId510" xr:uid="{00000000-0004-0000-0000-0000FD010000}"/>
    <hyperlink ref="E175" r:id="rId511" xr:uid="{00000000-0004-0000-0000-0000FE010000}"/>
    <hyperlink ref="E176" r:id="rId512" xr:uid="{00000000-0004-0000-0000-0000FF010000}"/>
    <hyperlink ref="E177" r:id="rId513" xr:uid="{00000000-0004-0000-0000-000000020000}"/>
    <hyperlink ref="E178" r:id="rId514" xr:uid="{00000000-0004-0000-0000-000001020000}"/>
    <hyperlink ref="E179" r:id="rId515" xr:uid="{00000000-0004-0000-0000-000002020000}"/>
    <hyperlink ref="E180" r:id="rId516" xr:uid="{00000000-0004-0000-0000-000003020000}"/>
    <hyperlink ref="E181" r:id="rId517" xr:uid="{00000000-0004-0000-0000-000004020000}"/>
    <hyperlink ref="E182" r:id="rId518" xr:uid="{00000000-0004-0000-0000-000005020000}"/>
    <hyperlink ref="E183" r:id="rId519" xr:uid="{00000000-0004-0000-0000-000006020000}"/>
    <hyperlink ref="E184" r:id="rId520" xr:uid="{00000000-0004-0000-0000-000007020000}"/>
    <hyperlink ref="E185" r:id="rId521" xr:uid="{00000000-0004-0000-0000-000008020000}"/>
    <hyperlink ref="E186" r:id="rId522" xr:uid="{00000000-0004-0000-0000-000009020000}"/>
    <hyperlink ref="E187" r:id="rId523" xr:uid="{00000000-0004-0000-0000-00000A020000}"/>
    <hyperlink ref="E188" r:id="rId524" xr:uid="{00000000-0004-0000-0000-00000B020000}"/>
    <hyperlink ref="E189" r:id="rId525" xr:uid="{00000000-0004-0000-0000-00000C020000}"/>
    <hyperlink ref="E190" r:id="rId526" xr:uid="{00000000-0004-0000-0000-00000D020000}"/>
    <hyperlink ref="E191" r:id="rId527" xr:uid="{00000000-0004-0000-0000-00000E020000}"/>
    <hyperlink ref="E192" r:id="rId528" xr:uid="{00000000-0004-0000-0000-00000F020000}"/>
    <hyperlink ref="E193" r:id="rId529" xr:uid="{00000000-0004-0000-0000-000010020000}"/>
    <hyperlink ref="E194" r:id="rId530" xr:uid="{00000000-0004-0000-0000-000011020000}"/>
    <hyperlink ref="E195" r:id="rId531" xr:uid="{00000000-0004-0000-0000-000012020000}"/>
    <hyperlink ref="E196" r:id="rId532" xr:uid="{00000000-0004-0000-0000-000013020000}"/>
    <hyperlink ref="E197" r:id="rId533" xr:uid="{00000000-0004-0000-0000-000014020000}"/>
    <hyperlink ref="E198" r:id="rId534" xr:uid="{00000000-0004-0000-0000-000015020000}"/>
    <hyperlink ref="E199" r:id="rId535" xr:uid="{00000000-0004-0000-0000-000016020000}"/>
    <hyperlink ref="E200" r:id="rId536" xr:uid="{00000000-0004-0000-0000-000017020000}"/>
    <hyperlink ref="E201" r:id="rId537" xr:uid="{00000000-0004-0000-0000-000018020000}"/>
    <hyperlink ref="E202" r:id="rId538" xr:uid="{00000000-0004-0000-0000-000019020000}"/>
    <hyperlink ref="E203" r:id="rId539" xr:uid="{00000000-0004-0000-0000-00001A020000}"/>
    <hyperlink ref="E204" r:id="rId540" xr:uid="{00000000-0004-0000-0000-00001B020000}"/>
    <hyperlink ref="E205" r:id="rId541" xr:uid="{00000000-0004-0000-0000-00001C020000}"/>
    <hyperlink ref="E206" r:id="rId542" xr:uid="{00000000-0004-0000-0000-00001D020000}"/>
    <hyperlink ref="E207" r:id="rId543" xr:uid="{00000000-0004-0000-0000-00001E020000}"/>
    <hyperlink ref="E208" r:id="rId544" xr:uid="{00000000-0004-0000-0000-00001F020000}"/>
    <hyperlink ref="E209" r:id="rId545" xr:uid="{00000000-0004-0000-0000-000020020000}"/>
    <hyperlink ref="E210" r:id="rId546" xr:uid="{00000000-0004-0000-0000-000021020000}"/>
    <hyperlink ref="E211" r:id="rId547" xr:uid="{00000000-0004-0000-0000-000022020000}"/>
    <hyperlink ref="E212" r:id="rId548" xr:uid="{00000000-0004-0000-0000-000023020000}"/>
    <hyperlink ref="E213" r:id="rId549" xr:uid="{00000000-0004-0000-0000-000024020000}"/>
    <hyperlink ref="E214" r:id="rId550" xr:uid="{00000000-0004-0000-0000-000025020000}"/>
    <hyperlink ref="E215" r:id="rId551" xr:uid="{00000000-0004-0000-0000-000026020000}"/>
    <hyperlink ref="E216" r:id="rId552" xr:uid="{00000000-0004-0000-0000-000027020000}"/>
    <hyperlink ref="E217" r:id="rId553" xr:uid="{00000000-0004-0000-0000-000028020000}"/>
    <hyperlink ref="E218" r:id="rId554" xr:uid="{00000000-0004-0000-0000-000029020000}"/>
    <hyperlink ref="E219" r:id="rId555" xr:uid="{00000000-0004-0000-0000-00002A020000}"/>
    <hyperlink ref="E220" r:id="rId556" xr:uid="{00000000-0004-0000-0000-00002B020000}"/>
    <hyperlink ref="E221" r:id="rId557" xr:uid="{00000000-0004-0000-0000-00002C020000}"/>
    <hyperlink ref="E222" r:id="rId558" xr:uid="{00000000-0004-0000-0000-00002D020000}"/>
    <hyperlink ref="E223" r:id="rId559" xr:uid="{00000000-0004-0000-0000-00002E020000}"/>
    <hyperlink ref="E224" r:id="rId560" xr:uid="{00000000-0004-0000-0000-00002F020000}"/>
    <hyperlink ref="E225" r:id="rId561" xr:uid="{00000000-0004-0000-0000-000030020000}"/>
    <hyperlink ref="E226" r:id="rId562" xr:uid="{00000000-0004-0000-0000-000031020000}"/>
    <hyperlink ref="E227" r:id="rId563" xr:uid="{00000000-0004-0000-0000-000032020000}"/>
    <hyperlink ref="E228" r:id="rId564" xr:uid="{00000000-0004-0000-0000-000033020000}"/>
    <hyperlink ref="E229" r:id="rId565" xr:uid="{00000000-0004-0000-0000-000034020000}"/>
    <hyperlink ref="E230" r:id="rId566" xr:uid="{00000000-0004-0000-0000-000035020000}"/>
    <hyperlink ref="E231" r:id="rId567" xr:uid="{00000000-0004-0000-0000-000036020000}"/>
    <hyperlink ref="E232" r:id="rId568" xr:uid="{00000000-0004-0000-0000-000037020000}"/>
    <hyperlink ref="E233" r:id="rId569" xr:uid="{00000000-0004-0000-0000-000038020000}"/>
    <hyperlink ref="E234" r:id="rId570" xr:uid="{00000000-0004-0000-0000-000039020000}"/>
    <hyperlink ref="E235" r:id="rId571" xr:uid="{00000000-0004-0000-0000-00003A020000}"/>
    <hyperlink ref="E236" r:id="rId572" xr:uid="{00000000-0004-0000-0000-00003B020000}"/>
    <hyperlink ref="E237" r:id="rId573" xr:uid="{00000000-0004-0000-0000-00003C020000}"/>
    <hyperlink ref="E238" r:id="rId574" xr:uid="{00000000-0004-0000-0000-00003D020000}"/>
    <hyperlink ref="E239" r:id="rId575" xr:uid="{00000000-0004-0000-0000-00003E020000}"/>
    <hyperlink ref="E240" r:id="rId576" xr:uid="{00000000-0004-0000-0000-00003F020000}"/>
    <hyperlink ref="E241" r:id="rId577" xr:uid="{00000000-0004-0000-0000-000040020000}"/>
    <hyperlink ref="E242" r:id="rId578" xr:uid="{00000000-0004-0000-0000-000041020000}"/>
    <hyperlink ref="E243" r:id="rId579" xr:uid="{00000000-0004-0000-0000-000042020000}"/>
    <hyperlink ref="E244" r:id="rId580" xr:uid="{00000000-0004-0000-0000-000043020000}"/>
    <hyperlink ref="E245" r:id="rId581" xr:uid="{00000000-0004-0000-0000-000044020000}"/>
    <hyperlink ref="E246" r:id="rId582" xr:uid="{00000000-0004-0000-0000-000045020000}"/>
    <hyperlink ref="E247" r:id="rId583" xr:uid="{00000000-0004-0000-0000-000046020000}"/>
    <hyperlink ref="E248" r:id="rId584" xr:uid="{00000000-0004-0000-0000-000047020000}"/>
    <hyperlink ref="E249" r:id="rId585" xr:uid="{00000000-0004-0000-0000-000048020000}"/>
    <hyperlink ref="E250" r:id="rId586" xr:uid="{00000000-0004-0000-0000-000049020000}"/>
    <hyperlink ref="E251" r:id="rId587" xr:uid="{00000000-0004-0000-0000-00004A020000}"/>
    <hyperlink ref="E252" r:id="rId588" xr:uid="{00000000-0004-0000-0000-00004B020000}"/>
    <hyperlink ref="E253" r:id="rId589" xr:uid="{00000000-0004-0000-0000-00004C020000}"/>
    <hyperlink ref="E254" r:id="rId590" xr:uid="{00000000-0004-0000-0000-00004D020000}"/>
    <hyperlink ref="E255" r:id="rId591" xr:uid="{00000000-0004-0000-0000-00004E020000}"/>
    <hyperlink ref="E256" r:id="rId592" xr:uid="{00000000-0004-0000-0000-00004F020000}"/>
    <hyperlink ref="E257" r:id="rId593" xr:uid="{00000000-0004-0000-0000-000050020000}"/>
    <hyperlink ref="E258" r:id="rId594" xr:uid="{00000000-0004-0000-0000-000051020000}"/>
    <hyperlink ref="E259" r:id="rId595" xr:uid="{00000000-0004-0000-0000-000052020000}"/>
    <hyperlink ref="E260" r:id="rId596" xr:uid="{00000000-0004-0000-0000-000053020000}"/>
    <hyperlink ref="E261" r:id="rId597" xr:uid="{00000000-0004-0000-0000-000054020000}"/>
    <hyperlink ref="E262" r:id="rId598" xr:uid="{00000000-0004-0000-0000-000055020000}"/>
    <hyperlink ref="E263" r:id="rId599" xr:uid="{00000000-0004-0000-0000-000056020000}"/>
    <hyperlink ref="E264" r:id="rId600" xr:uid="{00000000-0004-0000-0000-000057020000}"/>
    <hyperlink ref="E265" r:id="rId601" xr:uid="{00000000-0004-0000-0000-000058020000}"/>
    <hyperlink ref="E266" r:id="rId602" xr:uid="{00000000-0004-0000-0000-000059020000}"/>
    <hyperlink ref="E267" r:id="rId603" xr:uid="{00000000-0004-0000-0000-00005A020000}"/>
    <hyperlink ref="E268" r:id="rId604" xr:uid="{00000000-0004-0000-0000-00005B020000}"/>
    <hyperlink ref="E269" r:id="rId605" xr:uid="{00000000-0004-0000-0000-00005C020000}"/>
    <hyperlink ref="E270" r:id="rId606" xr:uid="{00000000-0004-0000-0000-00005D020000}"/>
    <hyperlink ref="E271" r:id="rId607" xr:uid="{00000000-0004-0000-0000-00005E020000}"/>
    <hyperlink ref="E272" r:id="rId608" xr:uid="{00000000-0004-0000-0000-00005F020000}"/>
    <hyperlink ref="E273" r:id="rId609" xr:uid="{00000000-0004-0000-0000-000060020000}"/>
    <hyperlink ref="E274" r:id="rId610" xr:uid="{00000000-0004-0000-0000-000061020000}"/>
    <hyperlink ref="E275" r:id="rId611" xr:uid="{00000000-0004-0000-0000-000062020000}"/>
    <hyperlink ref="E276" r:id="rId612" xr:uid="{00000000-0004-0000-0000-000063020000}"/>
    <hyperlink ref="E277" r:id="rId613" xr:uid="{00000000-0004-0000-0000-000064020000}"/>
    <hyperlink ref="E278" r:id="rId614" xr:uid="{00000000-0004-0000-0000-000065020000}"/>
    <hyperlink ref="E279" r:id="rId615" xr:uid="{00000000-0004-0000-0000-000066020000}"/>
    <hyperlink ref="E280" r:id="rId616" xr:uid="{00000000-0004-0000-0000-000067020000}"/>
    <hyperlink ref="E281" r:id="rId617" xr:uid="{00000000-0004-0000-0000-000068020000}"/>
    <hyperlink ref="E282" r:id="rId618" xr:uid="{00000000-0004-0000-0000-000069020000}"/>
    <hyperlink ref="E283" r:id="rId619" xr:uid="{00000000-0004-0000-0000-00006A020000}"/>
    <hyperlink ref="E284" r:id="rId620" xr:uid="{00000000-0004-0000-0000-00006B020000}"/>
    <hyperlink ref="E285" r:id="rId621" xr:uid="{00000000-0004-0000-0000-00006C020000}"/>
    <hyperlink ref="E286" r:id="rId622" xr:uid="{00000000-0004-0000-0000-00006D020000}"/>
    <hyperlink ref="E287" r:id="rId623" xr:uid="{00000000-0004-0000-0000-00006E020000}"/>
    <hyperlink ref="E288" r:id="rId624" xr:uid="{00000000-0004-0000-0000-00006F020000}"/>
    <hyperlink ref="E289" r:id="rId625" xr:uid="{00000000-0004-0000-0000-000070020000}"/>
    <hyperlink ref="E290" r:id="rId626" xr:uid="{00000000-0004-0000-0000-000071020000}"/>
    <hyperlink ref="E291" r:id="rId627" xr:uid="{00000000-0004-0000-0000-000072020000}"/>
    <hyperlink ref="E292" r:id="rId628" xr:uid="{00000000-0004-0000-0000-000073020000}"/>
    <hyperlink ref="E293" r:id="rId629" xr:uid="{00000000-0004-0000-0000-000074020000}"/>
    <hyperlink ref="E294" r:id="rId630" xr:uid="{00000000-0004-0000-0000-000075020000}"/>
    <hyperlink ref="E295" r:id="rId631" xr:uid="{00000000-0004-0000-0000-000076020000}"/>
    <hyperlink ref="E296" r:id="rId632" xr:uid="{00000000-0004-0000-0000-000077020000}"/>
    <hyperlink ref="E297" r:id="rId633" xr:uid="{00000000-0004-0000-0000-000078020000}"/>
    <hyperlink ref="E298" r:id="rId634" xr:uid="{00000000-0004-0000-0000-000079020000}"/>
    <hyperlink ref="E299" r:id="rId635" xr:uid="{00000000-0004-0000-0000-00007A020000}"/>
    <hyperlink ref="E300" r:id="rId636" xr:uid="{00000000-0004-0000-0000-00007B020000}"/>
    <hyperlink ref="E301" r:id="rId637" xr:uid="{00000000-0004-0000-0000-00007C020000}"/>
    <hyperlink ref="E302" r:id="rId638" xr:uid="{00000000-0004-0000-0000-00007D020000}"/>
    <hyperlink ref="E303" r:id="rId639" xr:uid="{00000000-0004-0000-0000-00007E020000}"/>
    <hyperlink ref="E304" r:id="rId640" xr:uid="{00000000-0004-0000-0000-00007F020000}"/>
    <hyperlink ref="E305" r:id="rId641" xr:uid="{00000000-0004-0000-0000-000080020000}"/>
    <hyperlink ref="E306" r:id="rId642" xr:uid="{00000000-0004-0000-0000-000081020000}"/>
    <hyperlink ref="E307" r:id="rId643" xr:uid="{00000000-0004-0000-0000-000082020000}"/>
    <hyperlink ref="E308" r:id="rId644" xr:uid="{00000000-0004-0000-0000-000083020000}"/>
    <hyperlink ref="E309" r:id="rId645" xr:uid="{00000000-0004-0000-0000-000084020000}"/>
    <hyperlink ref="E310" r:id="rId646" xr:uid="{00000000-0004-0000-0000-000085020000}"/>
    <hyperlink ref="E311" r:id="rId647" xr:uid="{00000000-0004-0000-0000-000086020000}"/>
    <hyperlink ref="E312" r:id="rId648" xr:uid="{00000000-0004-0000-0000-000087020000}"/>
    <hyperlink ref="E313" r:id="rId649" xr:uid="{00000000-0004-0000-0000-000088020000}"/>
    <hyperlink ref="E314" r:id="rId650" xr:uid="{00000000-0004-0000-0000-000089020000}"/>
    <hyperlink ref="E315" r:id="rId651" xr:uid="{00000000-0004-0000-0000-00008A020000}"/>
    <hyperlink ref="E316" r:id="rId652" xr:uid="{00000000-0004-0000-0000-00008B020000}"/>
    <hyperlink ref="E317" r:id="rId653" xr:uid="{00000000-0004-0000-0000-00008C020000}"/>
    <hyperlink ref="E318" r:id="rId654" xr:uid="{00000000-0004-0000-0000-00008D020000}"/>
    <hyperlink ref="E319" r:id="rId655" xr:uid="{00000000-0004-0000-0000-00008E020000}"/>
    <hyperlink ref="E320" r:id="rId656" xr:uid="{00000000-0004-0000-0000-00008F020000}"/>
    <hyperlink ref="E321" r:id="rId657" xr:uid="{00000000-0004-0000-0000-000090020000}"/>
    <hyperlink ref="E322" r:id="rId658" xr:uid="{00000000-0004-0000-0000-000091020000}"/>
    <hyperlink ref="E323" r:id="rId659" xr:uid="{00000000-0004-0000-0000-000092020000}"/>
    <hyperlink ref="E324" r:id="rId660" xr:uid="{00000000-0004-0000-0000-000093020000}"/>
    <hyperlink ref="E325" r:id="rId661" xr:uid="{00000000-0004-0000-0000-000094020000}"/>
    <hyperlink ref="E326" r:id="rId662" xr:uid="{00000000-0004-0000-0000-000095020000}"/>
    <hyperlink ref="E327" r:id="rId663" xr:uid="{00000000-0004-0000-0000-000096020000}"/>
    <hyperlink ref="E328" r:id="rId664" xr:uid="{00000000-0004-0000-0000-000097020000}"/>
    <hyperlink ref="E329" r:id="rId665" xr:uid="{00000000-0004-0000-0000-000098020000}"/>
    <hyperlink ref="E330" r:id="rId666" xr:uid="{00000000-0004-0000-0000-000099020000}"/>
    <hyperlink ref="E331" r:id="rId667" xr:uid="{00000000-0004-0000-0000-00009A020000}"/>
    <hyperlink ref="E332" r:id="rId668" xr:uid="{00000000-0004-0000-0000-00009B020000}"/>
    <hyperlink ref="E333" r:id="rId669" xr:uid="{00000000-0004-0000-0000-00009C020000}"/>
    <hyperlink ref="E334" r:id="rId670" xr:uid="{00000000-0004-0000-0000-00009D020000}"/>
    <hyperlink ref="E335" r:id="rId671" xr:uid="{00000000-0004-0000-0000-00009E020000}"/>
    <hyperlink ref="E336" r:id="rId672" xr:uid="{00000000-0004-0000-0000-00009F020000}"/>
    <hyperlink ref="E337" r:id="rId673" xr:uid="{00000000-0004-0000-0000-0000A0020000}"/>
    <hyperlink ref="E338" r:id="rId674" xr:uid="{00000000-0004-0000-0000-0000A1020000}"/>
  </hyperlinks>
  <pageMargins left="0.7" right="0.7" top="0.75" bottom="0.75" header="0.3" footer="0.3"/>
  <pageSetup paperSize="9" orientation="portrait" horizontalDpi="300" verticalDpi="300"/>
  <legacyDrawing r:id="rId6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result.up_RvsNR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CoSeq</dc:creator>
  <cp:lastModifiedBy>xuxt0626@outlook.com</cp:lastModifiedBy>
  <dcterms:created xsi:type="dcterms:W3CDTF">2024-01-19T12:27:07Z</dcterms:created>
  <dcterms:modified xsi:type="dcterms:W3CDTF">2024-11-25T03:23:37Z</dcterms:modified>
</cp:coreProperties>
</file>